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6095805-4366-4B14-A4DA-9186E2707FE0}" xr6:coauthVersionLast="47" xr6:coauthVersionMax="47" xr10:uidLastSave="{00000000-0000-0000-0000-000000000000}"/>
  <bookViews>
    <workbookView xWindow="-120" yWindow="-120" windowWidth="21840" windowHeight="13290" tabRatio="591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<sst xmlns="http://schemas.openxmlformats.org/spreadsheetml/2006/main" count="1233" uniqueCount="376">
  <si>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</si>
  <si>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</si>
  <si>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</si>
  <si>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</si>
  <si>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</si>
  <si>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</si>
  <si>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</si>
  <si>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</si>
  <si>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</si>
  <si>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</si>
  <si>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</si>
  <si>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</si>
  <si>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</si>
  <si>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</si>
  <si>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</si>
  <si>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</si>
  <si>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</si>
  <si>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</si>
  <si>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</si>
  <si>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</si>
  <si>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</si>
  <si>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</si>
  <si>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</si>
  <si>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</si>
  <si>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</si>
  <si>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</si>
  <si>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</si>
  <si>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</si>
  <si>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</si>
  <si>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</si>
  <si>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</si>
  <si>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</si>
  <si>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</si>
  <si>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</si>
  <si>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</si>
  <si>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</si>
  <si>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</si>
  <si>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</si>
  <si>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</si>
  <si>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</si>
  <si>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</si>
  <si>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</si>
  <si>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</si>
  <si>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</si>
  <si>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</si>
  <si>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</si>
  <si>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</si>
  <si>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</si>
  <si>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</si>
  <si>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</si>
  <si>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</si>
  <si>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</si>
  <si>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</si>
  <si>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</si>
  <si>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</si>
  <si>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เทศบาลตำบลเมืองแกลง</t>
  </si>
  <si>
    <t>แกลง</t>
  </si>
  <si>
    <t>ระยอง</t>
  </si>
  <si>
    <t>จ้างปรับปรุงรถขุดสีส้มพร้อมหัวเจาะและอุปกรณ์ ทะเบียน ตค 883 ระยอง หมายเลขครุภัณฑ์ 018-53-0003 (กองช่าง)</t>
  </si>
  <si>
    <t>โรงกลึงอุดรการช่าง โดย นายพิริยะ แซ่อึ๋ง</t>
  </si>
  <si>
    <t>67129162955</t>
  </si>
  <si>
    <t>วิธีเฉพาะเจาะจง</t>
  </si>
  <si>
    <t>สิ้นสุดระยะสัญญา</t>
  </si>
  <si>
    <t>เงินรายได้</t>
  </si>
  <si>
    <t>ก่อสร้างถนนซอยบ้านช่างเหลือ (ซอยข้างร้านเกล้า) ชุมชนหนองแหวน</t>
  </si>
  <si>
    <t>ห้างหุ้นส่วนจำกัด ธนวิชญ์ซีวิลคอน</t>
  </si>
  <si>
    <t>68019504838</t>
  </si>
  <si>
    <t xml:space="preserve">ก่อสร้างโครงการก่อสร้างถนนคอนกรีตเสริมเหล็กพร้อมวางท่อระบายน้ำซอยปันสุข (หมวดเปิ่น) ชุมชนแหลมท่าตะเคียน </t>
  </si>
  <si>
    <t>วิธีประกาศเชิญชวนทั่วไป</t>
  </si>
  <si>
    <t>ห้างหุ้นส่วนจำกัด ศิลาวัฒน์</t>
  </si>
  <si>
    <t>67079170145</t>
  </si>
  <si>
    <t>ติดตั้งไฟฟ้าเพื่อใช้ในราชการ</t>
  </si>
  <si>
    <t>67119332385</t>
  </si>
  <si>
    <t>ประกวดราคาจ้างก่อสร้างโครงการติดตั้งเสาไฟลวดลายประติมากรรมพร้อมดวงโคมไฟฟ้าและอุปกรณ์บริเวณถนนสุนทรโวหาร (ชุมชนสุนทรโวหาร)</t>
  </si>
  <si>
    <t>บริษัท ซี-คอน รีเทล คอร์ปอเรชั่น จำกัด</t>
  </si>
  <si>
    <t>แกลงค้าส่ง โดย นางสาวผกาแก้ว แสนสุข</t>
  </si>
  <si>
    <t>67079554193</t>
  </si>
  <si>
    <t>ติดตั้งราวระเบียงและราวบันไดสแตนเลสเกรด ๓๐๔ บริเวณศาลาที่ทำการชุมชนดอนมะกอก (หลังนอก)(ชุมชนดอนมะกอก)</t>
  </si>
  <si>
    <t>ระยองเครื่องเย็นสแตนเลส โดย นายวัชร์ชัยนันท์ ตั้งความเพียร</t>
  </si>
  <si>
    <t>68029362581</t>
  </si>
  <si>
    <t>ก่อสร้างรั้วบริเวณสระว่ายน้ำ โรงเรียนอยู่เมืองแกลงวิทยา (ชุมชนโพธิ์เงิน)</t>
  </si>
  <si>
    <t>นายบุญชู การะเกตุ</t>
  </si>
  <si>
    <t>68029022870</t>
  </si>
  <si>
    <t>กล้องโทรทัศน์วงจรปิดชนิดเครือข่ายแบบมุมมองคงที่ สำหรับติดตั้งภายนอกอาคาร สำหรับใช้ในงานรักษาความปลอดภัยทั่วไปและงานอื่นๆ และอุปกรณ์ พร้อมติดตั้ง (งานป้องกันฯ)</t>
  </si>
  <si>
    <t>ห้างหุ้นส่วนจำกัด เดอะ บีดับเบิ้ลยู เทควิน</t>
  </si>
  <si>
    <t>68039494998</t>
  </si>
  <si>
    <t>อยู่ระหว่างระยะสัญญา</t>
  </si>
  <si>
    <t>ครุภัณฑ์การเกษตร (เลื่อยโซ่ยนต์) จำนวน 2 รายการ (งานป้องกันฯ)</t>
  </si>
  <si>
    <t>บริษัท อาร์พีซี ทูลมาร์ท จำกัด</t>
  </si>
  <si>
    <t>67119443713</t>
  </si>
  <si>
    <t>ครุภัณฑ์โฆษณาและเผยแพร่ จำนวน 1 รายการ (สำนักปลัดเทศบาล)</t>
  </si>
  <si>
    <t>68019290835</t>
  </si>
  <si>
    <t>ครุภัณฑ์สำนักงาน จำนวน 1 รายการ (เครื่องปรับอากาศ) (กองคลัง)</t>
  </si>
  <si>
    <t>68029101001</t>
  </si>
  <si>
    <t>ครุภัณฑ์โฆษณาและเผยแพร่ (โทรทัศน์ LED) จำนวน 1 รายการ (งานป้องกันฯ)</t>
  </si>
  <si>
    <t>68039499688</t>
  </si>
  <si>
    <t>ครุภัณฑ์วิทยาศาสตร์หรือการแพทย์ (ครุภัณฑ์การแพทย์) จำนวน 2 รายการ (ศูนย์บริการสาธาณสุขฯ)</t>
  </si>
  <si>
    <t>68029392809</t>
  </si>
  <si>
    <t>ห้างหุ้นส่วนจำกัด ซัคเซส เมดิคอล</t>
  </si>
  <si>
    <t>ครุภัณฑ์คอมพิวเตอร์หรืออิเล็กทรอนิกส์ จำนวน 2 รายการ</t>
  </si>
  <si>
    <t>ห้างหุ้นส่วนจำกัด แกลงคอมพิวเตอร์ แอนด์ เซอร์วิส</t>
  </si>
  <si>
    <t>68029357241</t>
  </si>
  <si>
    <t>ครุภัณฑ์การเกษตร จำนวน 1 รายการ (กองสาธารณสุขฯ)</t>
  </si>
  <si>
    <t>68019406508</t>
  </si>
  <si>
    <t>ร้านคลังเพชร โดย นางสาวเตชินี บัวผันสระน้อย</t>
  </si>
  <si>
    <t>ครุภัณฑ์สำนักงาน (เครื่องปรับอากาศ) จำนวน 1 รายการ (สำนักปลัดเทศบาล)</t>
  </si>
  <si>
    <t>ณัฐพงษ์เครื่องเย็น โดย นายณัฐพงษ์ พืชพิสุทธิ์</t>
  </si>
  <si>
    <t>68019288416</t>
  </si>
  <si>
    <t>เช่าเครื่องถ่ายเอกสาร (สำนักปลัดเทศบาล) โดยวิธีเฉพาะเจาะจง</t>
  </si>
  <si>
    <t>บริษัท อิ๊งค์ คอร์ปอเรชั่น จำกัด</t>
  </si>
  <si>
    <t>67099762391</t>
  </si>
  <si>
    <t>จ้างเหมาทำปฏิทิน ประจำปี พ.ศ. 2568 ของเทศบาลตำบลเมืองแกลง (กองยุทธศาสตร์ฯ)</t>
  </si>
  <si>
    <t>ร้านบี.อาร์.การพิมพ์ โดยนายบุญรอด บุญเหลือ</t>
  </si>
  <si>
    <t>67119322652</t>
  </si>
  <si>
    <t>จัดซื้ออาหารเสริม (นม) (กองการศึกษา)</t>
  </si>
  <si>
    <t>สหกรณ์ โคนมสอยดาว</t>
  </si>
  <si>
    <t>67109438442</t>
  </si>
  <si>
    <t>ซื้อวัสดุก่อสร้างเวทีการแสดง,สะพานทางเดินพร้อมท่าน้ำลงเรือ,แพที่นั่ง,สะพานข้ามคลอง โครงการสืบสานประเพณีบุญกลางบ้าน ประจำปีงบประมาณ ๒๕๖๘ (กองการศึกษา)</t>
  </si>
  <si>
    <t>68029156641</t>
  </si>
  <si>
    <t>จ้างเหมาเก็บขนขยะในเขตเทศบาลตำบลเมืองแกลง ประจำปีงบประมาณ พ.ศ. 2568</t>
  </si>
  <si>
    <t>บริษัท คลีน ซิตี้ พาวเวอร์ ฉะเชิงเทรา จำกัด</t>
  </si>
  <si>
    <t>67089298582</t>
  </si>
  <si>
    <t>จ้างเหมาเอกชนทำความสะอาดถนนและทางเท้า จำนวน 8 เส้น 4 ซอย</t>
  </si>
  <si>
    <t>ห้างหุ้นส่วนจำกัด กิติพงษ์ คอนสตรัคชั่น 1001</t>
  </si>
  <si>
    <t>67089097801</t>
  </si>
  <si>
    <t>จ้างเหมาเอกชนทำความสะอาดถนนและทางเท้า จำนวน 8 เส้น 45 ซอย</t>
  </si>
  <si>
    <t>67089036795</t>
  </si>
  <si>
    <t>จ้างเหมาเอกชนดำเนินการดูแลรักษาต้นไม้และหญ้าเกาะกลางถนนสายบ้านบึง แกลง</t>
  </si>
  <si>
    <t>ห้างหุ้นส่วนจำกัด ทิวสน เอนจิเนียริ่ง</t>
  </si>
  <si>
    <t>จ้างเหมาเอกชนดำเนินการดูแลรักษาสนามกีฬาเฉลิมพระเกียรติ 80 พระพรรษา เกาะกลางถนน บาทวิถีทางเท้าถนนแกลงกล้าหาญและสุขศาลาเยียวยาโลกร้อน</t>
  </si>
  <si>
    <t>67099531903</t>
  </si>
  <si>
    <t>จ้างเหมาเอกชนดูแลตัดแต่งต้นไม้สวนสุขภาพฯ และสวนหย่อมริมถนนสายต่าง ๆ รวม 14 แห่ง</t>
  </si>
  <si>
    <t>67099523783</t>
  </si>
  <si>
    <t>จ้างเหมาเจ้าหน้าทีรักษาความปลอดภัยสนามกีฬาเฉลิมพระเกียรติ 80 พระพรรษา และอาคารสำนักงานเทศบาลตำบลเมืองแกลง</t>
  </si>
  <si>
    <t>บริษัท รักษาความปลอดภัย มิสเตอร์กัน จำกัด</t>
  </si>
  <si>
    <t>67099539799</t>
  </si>
  <si>
    <t>จ้างเหมาเอกชนดำเนินการดูแลรักษาต้นไม้และหญ้าสถานที่ต่าง ๆ รวม 2 แห่ง และเกาะกลางถนนต่าง ๆ รวม 4 แห่ง</t>
  </si>
  <si>
    <t>67099470527</t>
  </si>
  <si>
    <t>กิจการร่วมค้าเอ็มพี</t>
  </si>
  <si>
    <t>68029082828</t>
  </si>
  <si>
    <t>โครงการสืบสานประเพณีบุญกลางบ้าน (กองการศึกษา)</t>
  </si>
  <si>
    <t>ครุภัณฑ์คอมพิวเตอร์หรืออิเล็กทรอนิกส์ จำนวน ๒ รายการ (กองการประปา)</t>
  </si>
  <si>
    <t>บูรพาคอมพิวเตอร์ โดย นายวิทยา อัจฉะริยะสีทอง</t>
  </si>
  <si>
    <t>ครุภัณฑ์การเกษตร จำนวน ๑ รายการ (กองการประปา)</t>
  </si>
  <si>
    <t>68029301554</t>
  </si>
  <si>
    <t>ห้างหุ้นส่วนจำกัด ท่อเกษตรไทยตะวันออก</t>
  </si>
  <si>
    <t>ครุภัณฑ์โรงงาน จำนวน ๓ รายการ (กองการประปา)</t>
  </si>
  <si>
    <t>68029303933</t>
  </si>
  <si>
    <t>ครุภัณฑ์การเกษตร จำนวน ๔ รายการ (กองการประปา)</t>
  </si>
  <si>
    <t>67129092879</t>
  </si>
  <si>
    <t>บริษัท พรภพเคมีคอล (2007) จำกัด</t>
  </si>
  <si>
    <t>ครุภัณฑ์ไฟฟ้าและวิทยุ เครื่องกำเนิดไฟฟ้า จำนวน ๑ เครื่อง (กองการประปา)</t>
  </si>
  <si>
    <t>67129091399</t>
  </si>
  <si>
    <t>ซื้อวัสดุวิทยาศาสตร์หรือการแพทย์ (กองการประปา)</t>
  </si>
  <si>
    <t>67119467698</t>
  </si>
  <si>
    <t>ซื้อวัสดุไฟฟ้าและวิทยุ จำนวน 39 รายการ (กองช่าง)</t>
  </si>
  <si>
    <t>พีเอ็ก.สโตร์ โดย นายทวีศักดิ์ แต่งตั้ง</t>
  </si>
  <si>
    <t>68019305378</t>
  </si>
  <si>
    <t>วัสดุก่อสร้าง จำนวน 3 รายการ (กองช่าง)</t>
  </si>
  <si>
    <t>68019199104</t>
  </si>
  <si>
    <t>จ้างบุคคลภายนอกพัฒนาสภาพแวดล้อม (นายสาโรจน์ เรืองฤทธิ์)</t>
  </si>
  <si>
    <t>นายสาโรจน์ เรืองฤทธิ์</t>
  </si>
  <si>
    <t>67099661849</t>
  </si>
  <si>
    <t>จ้างบุคคลภายนอกพัฒนาสภาพแวดล้อม (นางจันทรา ชูศักดิ์)</t>
  </si>
  <si>
    <t> นางจันทรา ชูศักดิ์</t>
  </si>
  <si>
    <t>67099666698</t>
  </si>
  <si>
    <t>จ้างบุคคลภายนอกพัฒนาสภาพแวดล้อม (นายหนูแดง เชิดชัยภูมิ)</t>
  </si>
  <si>
    <t>นายหนูแดง เชิดชัยภูมิ</t>
  </si>
  <si>
    <t>67099668973</t>
  </si>
  <si>
    <t>จ้างบุคคลภายนอกพัฒนาสภาพแวดล้อม (นางสาวสมพิศ ประทังคำ)</t>
  </si>
  <si>
    <t>นางสาวสมพิศ ประทังคำ</t>
  </si>
  <si>
    <t>67099670880</t>
  </si>
  <si>
    <t xml:space="preserve">จ้างบุคคลภายนอกพัฒนาสภาพแวดล้อม (นางเพชรา มะลิวัลย์) </t>
  </si>
  <si>
    <t>นางเพชรา มะลิวัลย์</t>
  </si>
  <si>
    <t>67099673372</t>
  </si>
  <si>
    <t>จ้างบุคคลภายนอกพัฒนาสภาพแวดล้อม (นางแสงอรุณ ไกรฉวี)</t>
  </si>
  <si>
    <t>นางแสงอรุณ ไกรฉวี</t>
  </si>
  <si>
    <t>67099675374</t>
  </si>
  <si>
    <t>จ้างบุคคลภายนอกพัฒนาสภาพแวดล้อม (นายธีรพงศ์ ชุมคำน้อย)</t>
  </si>
  <si>
    <t>นายธีรพงศ์ ชุมคำน้อย</t>
  </si>
  <si>
    <t>67099677048</t>
  </si>
  <si>
    <t>จ้างบุคคลภายนอกพัฒนาสภาพแวดล้อม (นางสาวณัฐวดี ศรีเอี่ยมดี) </t>
  </si>
  <si>
    <t>นางสาวณัฐวดี ศรีเอี่ยมดี</t>
  </si>
  <si>
    <t>67099693699</t>
  </si>
  <si>
    <t>จ้างบุคคลภายนอกพัฒนาสภาพแวดล้อม (นางสาวยุพิน ขีลี)</t>
  </si>
  <si>
    <t>นางสาวยุพิน ขีลี</t>
  </si>
  <si>
    <t>67099696199</t>
  </si>
  <si>
    <t>จ้างบุคคลภายนอกพัฒนาสภาพแวดล้อม (นางสาวธิดารัตน์ เผ่าพันธ์ดี)</t>
  </si>
  <si>
    <t>นางสาวธิดารัตน์ เผ่าพันธ์ดี</t>
  </si>
  <si>
    <t>67099694887</t>
  </si>
  <si>
    <t>จ้างบุคลากรสอนภาษาจีน (กองการศึกษา) ในโครงการจ้างบุคลากรสอนภาษาจีนโรงเรียนอยู่เมืองแกลงวิทยา ประจำปีงบประมาณ 2568</t>
  </si>
  <si>
    <t>นางสาวชินกาญจน์ กะวิ</t>
  </si>
  <si>
    <t>67099743758</t>
  </si>
  <si>
    <t>จ้างบุคลากร ในโครงการจ้างดูแลรักษาความสะอาดอาคารโรงเรียนอยู่เมืองแกลงวิทยา ประจำปีงปบระมาณ 2568</t>
  </si>
  <si>
    <t>นางรัตนา สมตัว</t>
  </si>
  <si>
    <t>67099744567</t>
  </si>
  <si>
    <t>จ้างจ้างดูแลรักษาความสะอาดอาคารหอประวัติ (อาคารห้องสมุด) (สำนักปลัดเทศบาล)</t>
  </si>
  <si>
    <t>นางเรไร คงคางาม</t>
  </si>
  <si>
    <t>67099695473</t>
  </si>
  <si>
    <t>จ้างดูแลรักษาความสะอาดหมู่อาคารลดโลกร้อน (สำนักปลัดเทศบาล)</t>
  </si>
  <si>
    <t>นางสาวสมจิตร คำดวง</t>
  </si>
  <si>
    <t>67099700152</t>
  </si>
  <si>
    <t>จ้างดูแลรักษาความสะอาดอาคารสำนักงานเทศบาลตำบลเมืองแกลง (รายที่ 1) (สำนักปลัดเทศบาล)</t>
  </si>
  <si>
    <t>นางสาวรจนา ชารีบูรณ์</t>
  </si>
  <si>
    <t>67099703119</t>
  </si>
  <si>
    <t>จ้างดูแลรักษาความสะอาดอาคารสำนักงานเทศบาลตำบลเมืองแกลง (รายที่ 2) (สำนักปลัดเทศบาล)</t>
  </si>
  <si>
    <t>นางสาวทองสุข สะอาด</t>
  </si>
  <si>
    <t>67099704201</t>
  </si>
  <si>
    <t>จ้างเหมาจัดทำป้ายประชาสัมพันธ์ (ผ้าใบไวนิล) ในในโครงการสืบสานประเพณีตักบาตรเทโวโรหณะ ประจำปีงบประมาณ 2568</t>
  </si>
  <si>
    <t>ร้านพิสิษฐ์ Design Print โดย นายพิสิษฐ์ เทียนดี</t>
  </si>
  <si>
    <t>67109058439</t>
  </si>
  <si>
    <t>ซื้อวัสดุงานบ้านงานครัว จำนวน 1 รายการ</t>
  </si>
  <si>
    <t>พี.เอส.เทรดดิ้ง(คณะบุคคล)</t>
  </si>
  <si>
    <t>นายนิพนธ์ ยินดี</t>
  </si>
  <si>
    <t>67109103294</t>
  </si>
  <si>
    <t>จ้างผู้นำออกกำลังกายและเช่าเครื่องเสียง เพื่อใช้ประกอบการออกกำลังกายประเภทแอโรบิคจังหวะช้า (แอโรบิคสี่ภาค) บริเวณสนามกีฬาและสวนสาธารณะ-เฉลิมพระเกียรติ 80 พระพรรษา</t>
  </si>
  <si>
    <t>นางสาวปิ่นเพชร ถวิลการ</t>
  </si>
  <si>
    <t>67109142723</t>
  </si>
  <si>
    <t>จ้างผู้นำออกกำลังกายและค่าเช่าเครื่องเสียงเพื่อใช้ในการออกกำลังกายประเภทเริงลีลาศ (โครงการสนับสนุนกลุ่มออกกำลังกายเพื่อสุขภาพ)</t>
  </si>
  <si>
    <t>ว่าที่ ร.ต.วรกฤช วงศ์รักษ์</t>
  </si>
  <si>
    <t>67109147178</t>
  </si>
  <si>
    <t>จ้างผู้นำออกกำลังกายและเช่าเครื่องเสียง เพื่อใช้ในการออกกำลังกายประเภทลีลาศเดี่ยว Linedance (โครงการสนับสนุนกลุ่มออกกำลังกายเพื่อสุขภาพ)</t>
  </si>
  <si>
    <t>นายพงศธร วงศ์รักษ์</t>
  </si>
  <si>
    <t>67109146195</t>
  </si>
  <si>
    <t>จัดจ้างผู้นำออกกำลังกายประเภทแอโรบิคจังหวะเร็ว บริเวณสนามหน้าสำนักงานเทศบาลตำบลเมืองแกลง (โครงการสนับสนุนกลุ่มออกกำลังกายเพื่อสุขภาพ)</t>
  </si>
  <si>
    <t>นางสาวแก่นจันทร์ เข็มดี</t>
  </si>
  <si>
    <t>67109136279</t>
  </si>
  <si>
    <t>67109139826</t>
  </si>
  <si>
    <t>นางสาวอรอุมา คงเแสงชู</t>
  </si>
  <si>
    <t>จ้างผู้นำออกกำลังกาย ประเภทแอโรบิคจังหวะเร็ว บริเวณอาคารเอนกประสงค์หมู่บ้านเอื้ออาทรจังหวัดระยอง (วังหว้า) (โครงการสนับสนุนกลุ่มออกกำลังกายเพื่อสุขภาพ)</t>
  </si>
  <si>
    <t>จ้างผู้นำออกกำลังกาย ประเภทแอโรบิคจังหวะเร็ว บริเวณสนามกีฬาและสวนสาธารณะเฉลิมพระเกียรติ 80 พระพรรษา (โครงการสนับสนุนกลุ่มออกกำลังกายเพื่อสุขภาพ)</t>
  </si>
  <si>
    <t>นางสาวเพียงใจ สุสิวงศ์</t>
  </si>
  <si>
    <t>67109140977</t>
  </si>
  <si>
    <t>จ้างผู้นำออกกำลังกาย ประเภทโยคะ (บำบัด)บริเวณอาคารเอนกประสงค์ ศสมช.สารนารถ (โครงการสนับสนุนกลุ่มออกกำลังกายเพื่อสุขภาพ)</t>
  </si>
  <si>
    <t>นางอภิญญา อังศุพฤกษ์</t>
  </si>
  <si>
    <t>67109142346</t>
  </si>
  <si>
    <t>เช่าชุดแต่งกายย้อนยุคพร้อมแต่งหน้าของผู้เข้าร่วมพิธี ในในโครงการสืบสานประเพณีตักบาตรเทโวโรหณะ ประจำปีงบประมาณ 2568</t>
  </si>
  <si>
    <t>นายสุเทพ โชติภักดี</t>
  </si>
  <si>
    <t>67109090556</t>
  </si>
  <si>
    <t>นางสาวปิ่นปินัทธ์ ชมชื่น</t>
  </si>
  <si>
    <t>67109102715</t>
  </si>
  <si>
    <t>ซื้อของขวัญที่ระลึกสำหรับบุคลาธิฐาน เทวดา นางฟ้า ในโครงการสืบสานประเพณีตักบาตรเทโวโรหณะ  ประจำปีงบประมาณ 2568</t>
  </si>
  <si>
    <t>วัสดุสำนักงาน จำนวน 1 รายการ (กองช่าง)</t>
  </si>
  <si>
    <t>นางสาวณันทนิษฏ์ พงษ์เจริญชัย</t>
  </si>
  <si>
    <t>68019541954</t>
  </si>
  <si>
    <t>วัสดุสำนักงาน จำนวน 27 รายการ (กองช่าง)</t>
  </si>
  <si>
    <t>ร้านแมงปอ โดย นายวิชัย เจริญเมือง</t>
  </si>
  <si>
    <t>68019539162</t>
  </si>
  <si>
    <t>จ้างเหมาปรับสภาพแวดล้อมและสิ่งอำนวยความสะดวกของผู้สูงอายุให้เหมาะสมและปลอดภัย ประจำปีงบประมาณ 2567</t>
  </si>
  <si>
    <t>เงินอุดหนุน</t>
  </si>
  <si>
    <t>67109397099</t>
  </si>
  <si>
    <t>เช่าเครื่องเสียง เวที ไฟประดับ ในโครงการสืบสานประเพณีวันลอยกระทงประจำปีงบประมาณ 2568</t>
  </si>
  <si>
    <t>นางปราณี ศิริมูล</t>
  </si>
  <si>
    <t>จ้างเหมาจัดตกแต่งสถานที่งานลอยกระทง ในโครงการสืบสานประเพณีวันลอยกระทง ประจำปีงบประมาณ 2568</t>
  </si>
  <si>
    <t>67119132622</t>
  </si>
  <si>
    <t>จ้างการแสดงชุดขบวนรำประเพณีลอยกระทง ในโครงการสืบสานประเพณีวันลอยกระทง ประจำปีงบประมาณ 2568</t>
  </si>
  <si>
    <t>ว่าที่ ร.ต. วรกฤช วงศ์รักษ์</t>
  </si>
  <si>
    <t>67119116919</t>
  </si>
  <si>
    <t>จ้างเหมาบำรุงรักษาและซ่อมแซมรถบรรทุกน้ำ ยี่ห้ออีซูซุ ทะเบียน บท 4927 ระยอง รหัสครุภัณฑ์ 006-41-0003 (กองสาธารณสุขฯ)</t>
  </si>
  <si>
    <t>โรงกลึงน้าม็อกการช่าง</t>
  </si>
  <si>
    <t>68019080058</t>
  </si>
  <si>
    <t>จ้างเหมากำจัดปลวกอาคารห้องสมุดและลานไม้เทียม และอาคารอัฒจันทร์และอาคารหอประวัติเมืองแกลง</t>
  </si>
  <si>
    <t>นายวัชรินทร์ ทองสุข</t>
  </si>
  <si>
    <t>68019394172</t>
  </si>
  <si>
    <t>68019442964</t>
  </si>
  <si>
    <t>จ้างเหมาจัดทำป้ายประชาสัมพันธ์ (ผ้าใบไวนิล) ในโครงการสืบสานประเพณีบุญกลางบ้าน ประจำปีงบประมาณ 2568</t>
  </si>
  <si>
    <t>นานา กราฟฟิก ดีไซน์</t>
  </si>
  <si>
    <t>68039158627</t>
  </si>
  <si>
    <t>จ้างเหมาค่าเช่าชุดแต่งกายพร้อมแต่งหน้า ในโครงการสืบสานประเพณีบุญกลางบ้าน ประจำปีงบประมาณ 2568</t>
  </si>
  <si>
    <t>68039167740</t>
  </si>
  <si>
    <t>จ้างเหมาพลุพร้อมอุปกรณ์พิธีเปิดงานบุญกลางบ้าน ในโครงการสืบสานประเพณีบุญกลางบ้าน ประจำปี 2568</t>
  </si>
  <si>
    <t>นายสุรศักดิ์ โกศล</t>
  </si>
  <si>
    <t>68039169856</t>
  </si>
  <si>
    <t>จ้างแตรวง ในโครงการสืบสานประเพณีบุญกลางบ้าน ประจำปีงบประมาณ 2568</t>
  </si>
  <si>
    <t>นายอัคพล พรหมรักษา</t>
  </si>
  <si>
    <t>68039174009</t>
  </si>
  <si>
    <t>นางสาวยุพเยาว์ แสงพลา</t>
  </si>
  <si>
    <t>68039175293</t>
  </si>
  <si>
    <t>เช่าเรือและเช่าเรือแจว ในโครงการสืบสานประเพณีบุญกลางบ้าน ประจำปีงบประมาณ 2568</t>
  </si>
  <si>
    <t>เช่าเต็นท์ ในโครงการสืบสานประเพณีบุญกลางบ้าน ประจำปีงบประมาณ 2568</t>
  </si>
  <si>
    <t>นายวิเชษฐ์ ยับยั้ง</t>
  </si>
  <si>
    <t>68039176783</t>
  </si>
  <si>
    <t>จ้างซ่อมอุปกรณ์ตู้ควบคุมไฟ ณ ศูนย์ควบคุมคุณภาพมูลฝอย (กองสาธารณสุขฯ)</t>
  </si>
  <si>
    <t>พีเอ็ก.สโตร์</t>
  </si>
  <si>
    <t>68039287785</t>
  </si>
  <si>
    <t>ท่อเกษตรไทยตะวันออก</t>
  </si>
  <si>
    <t>68029484572</t>
  </si>
  <si>
    <t>ซื้อวัสดุการเกษตร จำนวน 9 รายการ (กองช่าง)</t>
  </si>
  <si>
    <t>ซื้อวัสดุไฟฟ้าและวิทยุ ในโครงการสืบสานประเพณีบุญกลางบ้าน ประจำปีงบประมาณ 2568</t>
  </si>
  <si>
    <t>ร้านพีเอ็ก.สโตร์</t>
  </si>
  <si>
    <t>68039164237</t>
  </si>
  <si>
    <t>ซื้อวัสดุการเกษตร จำนวน 16 รายการ (กองช่าง)</t>
  </si>
  <si>
    <t>แกลงพันธุ์ไม้</t>
  </si>
  <si>
    <t>68039047728</t>
  </si>
  <si>
    <t>ซื้อวัสดุยานพาหนะและขนส่ง จำนวน 4 รายการ (งานป้องกันฯ)</t>
  </si>
  <si>
    <t>ห้างหุ้นส่วนจำกัด บุญเลิศศูนย์ยางใหญ่</t>
  </si>
  <si>
    <t>68039382553</t>
  </si>
  <si>
    <t>ซื้อวัสดุวิทยาศาสตร์หรือการแพทย์ จำนวน ๑ รายการ (กองสาธารณสุขฯ)</t>
  </si>
  <si>
    <t>นางสาวฐิพรรัศม์ ตันศรีวงษ์</t>
  </si>
  <si>
    <t>68039500296</t>
  </si>
  <si>
    <t>จ้างเหมาบำรุงรักษาและซ่อมแซมรถแทรกเตอร์ตีนตะขาบ ยี่ห้อแคตเตอร์ฟิลลาร์ ทะเบียน ตค ๒๐๙ ระยอง รหัสครุภัณฑ์ ๐๑๙-๔๕-๐๐๐๑ (กองสาธารณสุขฯ)</t>
  </si>
  <si>
    <t>บริษัท เมโทรแมชีนเนอรี่ จำกัด</t>
  </si>
  <si>
    <t>68029247901</t>
  </si>
  <si>
    <t>68029119929</t>
  </si>
  <si>
    <t>ซื้อวัสดุไฟฟ้าและวิทยุ จำนวน ๑๐ รายการ (กองสาธารณสุขฯ)</t>
  </si>
  <si>
    <t>68039221259</t>
  </si>
  <si>
    <t>68039043812</t>
  </si>
  <si>
    <t>จ้างเหมาบำรุงรักษาและซ่อมแซมรถราง คันที่ 5 หมายเลขครุภัณฑ์ 026-56-0005 (สำนักปลัดเทศบาล)</t>
  </si>
  <si>
    <t>68029341176</t>
  </si>
  <si>
    <t>อู่ช่างอั๋นสามย่าน โดย นายอนุสรณ์ อัศวภูมิ</t>
  </si>
  <si>
    <t>จ้างเหมาซ่อมแซมรถรางคันที่ 2 หมายเลขครุภัณฑ์ 026-52-0002 (กองคลัง)</t>
  </si>
  <si>
    <t>สมพรการช่าง โดย นายสมพร ผลศิริ</t>
  </si>
  <si>
    <t>68029254397</t>
  </si>
  <si>
    <t>68019141966</t>
  </si>
  <si>
    <t>ซื้อวัสดุสำนักงาน จำนวน 10 รายการ (กองช่าง)</t>
  </si>
  <si>
    <t>ซื้อวัสดุก่อสร้าง จำนวน ๑๕๓ รายการ (กองการประปา) </t>
  </si>
  <si>
    <t>68039351063</t>
  </si>
  <si>
    <t>ซื้อวัสดุอื่น (มาตรวัดน้ำทองเหลือง ขนาด ๒ นิ้ว) (กองการประปา)</t>
  </si>
  <si>
    <t>68039352503</t>
  </si>
  <si>
    <t>บริษัท จินดาสุขคอมเมอร์เชียล (1980) จำกัด</t>
  </si>
  <si>
    <t>จ้างซ่อมแซม/เปลี่ยนอุปกรณ์ สายล่อฟ้าที่ติดตั้งไว้บนหอถังสูง และเปลี่ยนถ้วยซิลิก้าเจล (Silica gel) ของหม้อแปลงไฟฟ้า สถานที่โรงสูบน้ำประปาหนองแหวน (กองการประปา)</t>
  </si>
  <si>
    <t>จ้างซ่อมแซมเครื่องออกกำลังกายสนามกีฬาเฉลิมพระเกียรติ 80 พระพรรษา และเครื่องออกกำลังกายสวนสุขภาพในยาง (กองการศึกษา)</t>
  </si>
  <si>
    <t>นายเรียบ แก้วมะ</t>
  </si>
  <si>
    <t>68039084686</t>
  </si>
  <si>
    <t>ห้างหุ้นส่วนจำกัด วายพี สโตร์</t>
  </si>
  <si>
    <t>68029380133</t>
  </si>
  <si>
    <t>จ้างเหมาบำรุงรักษาและซ่อมแซมรถขุดตีนตะขาบ ยี่ห้อแคตเตอร์ฟิลลาร์ ทะเบียน ตค ๒๕๕๓ ระยอง รหัสครุภัณฑ์ ๐๑๘-๕๙-๐๐๐๔ (กองสาธารณสุขฯ)</t>
  </si>
  <si>
    <t>68039224725</t>
  </si>
  <si>
    <t>จ้างเหมาบริการประกอบอาหารกลางวัน(ปรุงสำเร็จ)โรงเรียนอยู่เมืองแกลงวิทยา ประจำปีงบประมาณ 2568 (ภาคเรียนที่ 2/2567) ประจำเดือนมีนาคม 2568</t>
  </si>
  <si>
    <t>นางสาว วิภานี ทินผล</t>
  </si>
  <si>
    <t>68039017321</t>
  </si>
  <si>
    <t>จ้างสำรวจข้อมูลสุนัขและแมวในกิจกรรมสำรวจข้อมูลจำนวนสัตว์และขึ้นทะเบียนสัตว์ ตามโครงการสัตว์ปลอดโรค คนปลอดภัย จากโรคพิษสุนัขบ้า ตามพระปณิธาน ศาสตราจารย์ ดร.สมเด็จ พระเจ้าน้องนางเธอ เจ้าฟ้าจุฬาภรณวลัยลักษณ์ อัครราชกุมารี กรมพระศรีสวางควัฒน วรขัตติยราชนารี (กองสาธารณสุขฯ)</t>
  </si>
  <si>
    <t>นางเอ็นดู เพชรพาณิชย์</t>
  </si>
  <si>
    <t>68029366571</t>
  </si>
  <si>
    <t>เทศบาลตำบล</t>
  </si>
  <si>
    <t>68029351428</t>
  </si>
  <si>
    <t>67099536634</t>
  </si>
  <si>
    <t>67119108220</t>
  </si>
  <si>
    <t>ซื้อวัสดุคอมพิวเตอร์ จำนวน 15 รายการ (สำนักปลัดเทศบาล)</t>
  </si>
  <si>
    <t>จ้างเหมาบริการกำจัดปลวก บริเวณหมูอาคารสุขศาลาเยียวยาโลกร้อน จำนวน 4 จุด (กองยุทธศาสตร์ฯ)</t>
  </si>
  <si>
    <t>จ้างเหมาตกแต่งไพรชยนต์ปราสาท รถอันเชิญพระพุทธรูป (รถบุสบก) และซ่อมแซมนรกภูมิหุ่นบุคลาธิฐาน/เปรต ในโครงการสืบสานประเพณีตักบาตรเทโวโรหณะ ประจำปีงบประมาณ 2568</t>
  </si>
  <si>
    <t>จ้างเหมาบำรุงรักษาและซ่อมแซมเครื่องตัดหญ้า แบบสายสะพาย ยี่ห้อฮอนด้า UMK๔๓๕ รหัสครุภัณฑ์ ๔๔๑-๕๕-๐๐๒๖ (กองสาธารณสุขฯ)</t>
  </si>
  <si>
    <t>ช่างเน็ต รถและอะไหล่มอเตอร์ไซด์มือ 2</t>
  </si>
  <si>
    <t>68039279939</t>
  </si>
  <si>
    <t>จ้างเหมาบำรุงรักษาและซ่อมแซมคอมพิวเตอร์ หมายเลขครุภัณฑ์ ๔๑๖-๖๕-๐๑๕๗ (กองช่าง)</t>
  </si>
  <si>
    <t>บูรพาคอมพิวเตอร์</t>
  </si>
  <si>
    <t>68039381358</t>
  </si>
  <si>
    <t>จ้างเหมาบำรุงรักษาและซ่อมแซมรถราง คันที่ 4 หมายเลขครุภัณฑ์ 026-54-0004 (กองคลัง)</t>
  </si>
  <si>
    <t>68039474659</t>
  </si>
  <si>
    <t>จ้างเหมาบำรุงรักษาและซ่อมแซมรถแทรกเตอร์ สีส้ม ทะเบียน ตค 882 ระยอง หมายเลขครุภัณฑ์ 019-53-0002 (กองช่าง)</t>
  </si>
  <si>
    <t>68039428511</t>
  </si>
  <si>
    <t>68039558193</t>
  </si>
  <si>
    <t>จ้างบุคคลภายนอกพัฒนาสภาพแวดล้อม (นางสาวณัฐวดี ศรีเอี่ยมดี)</t>
  </si>
  <si>
    <t>68039560464</t>
  </si>
  <si>
    <t>68039559745</t>
  </si>
  <si>
    <t>จ้างบุคคลภายนอกพัฒนาสภาพแวดล้อม (นางสาวศิริพร สูงขาว)</t>
  </si>
  <si>
    <t>นางสาวศิริพร สูงขาว</t>
  </si>
  <si>
    <t>68039560932</t>
  </si>
  <si>
    <t>68039561762</t>
  </si>
  <si>
    <t>นางจันทรา ชูศักดิ์</t>
  </si>
  <si>
    <t>68039561388</t>
  </si>
  <si>
    <t>68039562460</t>
  </si>
  <si>
    <t>จ้างบุคคลภายนอกพัฒนาสภาพแวดล้อม (นางเพชรา มะลิวัลย์)</t>
  </si>
  <si>
    <t>68039572051</t>
  </si>
  <si>
    <t>68039574372</t>
  </si>
  <si>
    <t>จ้างบุคคลภายนอกพัฒนาสภาพแวดล้อม (นางกัลยาณี โพธิ์ศรี)</t>
  </si>
  <si>
    <t>นางกัลยาณี โพธิ์ศรี</t>
  </si>
  <si>
    <t>68039562123</t>
  </si>
  <si>
    <t>ซื้อวัสดุสำนักงาน จำนวน ๒ รายการ (กองสาธารณสุขฯ)</t>
  </si>
  <si>
    <t>68039231703</t>
  </si>
  <si>
    <t>ซื้อวัสดุไฟฟ้าและวิทยุ จำนวน 13 รายการ (งานป้องกันฯ)</t>
  </si>
  <si>
    <t>ร้านพีเอ็ก.สโตร์ โดย นายทวีศักดิ์ แต่งตั้ง</t>
  </si>
  <si>
    <t>68039474928</t>
  </si>
  <si>
    <t>จ้างซ่อมรถจักรยานยนต์ ฮอนด้า ดรีม หมายเลขทะเบียน กรว 184 หมายเลขครุภัณฑ์ 024-44-0021 (กองช่าง)</t>
  </si>
  <si>
    <t>ร้านนนท์เซอร์วิส โดย นายไมตรี ประมวล</t>
  </si>
  <si>
    <t>68019228753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</si>
</sst>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9" tint="-0.24997711111789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1" fillId="2" borderId="0" xfId="0" applyFont="1" applyFill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7" totalsRowShown="0" headerRowDxfId="17" dataDxfId="16">
  <autoFilter ref="A1:P117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4" zoomScaleNormal="100" workbookViewId="0">
      <selection activeCell="C18" sqref="C18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8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8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8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8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28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8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17"/>
  <sheetViews>
    <sheetView tabSelected="1" zoomScaleNormal="100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Q117" sqref="Q117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5" customWidth="1"/>
    <col min="14" max="14" width="26.75" style="25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ht="48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334</v>
      </c>
      <c r="H2" s="26" t="s">
        <v>58</v>
      </c>
      <c r="I2" s="21">
        <v>198300</v>
      </c>
      <c r="J2" s="19" t="s">
        <v>63</v>
      </c>
      <c r="K2" s="19" t="s">
        <v>62</v>
      </c>
      <c r="L2" s="19" t="s">
        <v>61</v>
      </c>
      <c r="M2" s="23">
        <v>198300</v>
      </c>
      <c r="N2" s="23">
        <v>198300</v>
      </c>
      <c r="O2" s="19" t="s">
        <v>59</v>
      </c>
      <c r="P2" s="22" t="s">
        <v>60</v>
      </c>
    </row>
    <row r="3" spans="1:16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334</v>
      </c>
      <c r="H3" s="26" t="s">
        <v>64</v>
      </c>
      <c r="I3" s="21">
        <v>498700</v>
      </c>
      <c r="J3" s="19" t="s">
        <v>63</v>
      </c>
      <c r="K3" s="19" t="s">
        <v>62</v>
      </c>
      <c r="L3" s="19" t="s">
        <v>61</v>
      </c>
      <c r="M3" s="23">
        <v>498000</v>
      </c>
      <c r="N3" s="23">
        <v>498000</v>
      </c>
      <c r="O3" s="19" t="s">
        <v>65</v>
      </c>
      <c r="P3" s="22" t="s">
        <v>66</v>
      </c>
    </row>
    <row r="4" spans="1:16" ht="48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334</v>
      </c>
      <c r="H4" s="26" t="s">
        <v>67</v>
      </c>
      <c r="I4" s="21">
        <v>1914000</v>
      </c>
      <c r="J4" s="19" t="s">
        <v>63</v>
      </c>
      <c r="K4" s="19" t="s">
        <v>62</v>
      </c>
      <c r="L4" s="19" t="s">
        <v>68</v>
      </c>
      <c r="M4" s="23">
        <v>1917432.53</v>
      </c>
      <c r="N4" s="23">
        <v>1780000</v>
      </c>
      <c r="O4" s="19" t="s">
        <v>69</v>
      </c>
      <c r="P4" s="22" t="s">
        <v>70</v>
      </c>
    </row>
    <row r="5" spans="1:16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334</v>
      </c>
      <c r="H5" s="26" t="s">
        <v>71</v>
      </c>
      <c r="I5" s="21">
        <v>640000</v>
      </c>
      <c r="J5" s="19" t="s">
        <v>63</v>
      </c>
      <c r="K5" s="19" t="s">
        <v>62</v>
      </c>
      <c r="L5" s="19" t="s">
        <v>68</v>
      </c>
      <c r="M5" s="23">
        <v>640000</v>
      </c>
      <c r="N5" s="23">
        <v>599944</v>
      </c>
      <c r="O5" s="19" t="s">
        <v>75</v>
      </c>
      <c r="P5" s="22" t="s">
        <v>72</v>
      </c>
    </row>
    <row r="6" spans="1:16" ht="72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334</v>
      </c>
      <c r="H6" s="26" t="s">
        <v>73</v>
      </c>
      <c r="I6" s="21">
        <v>2320000</v>
      </c>
      <c r="J6" s="19" t="s">
        <v>63</v>
      </c>
      <c r="K6" s="19" t="s">
        <v>62</v>
      </c>
      <c r="L6" s="19" t="s">
        <v>68</v>
      </c>
      <c r="M6" s="23">
        <v>2328319.2599999998</v>
      </c>
      <c r="N6" s="23">
        <v>1980000</v>
      </c>
      <c r="O6" s="19" t="s">
        <v>74</v>
      </c>
      <c r="P6" s="22" t="s">
        <v>76</v>
      </c>
    </row>
    <row r="7" spans="1:16" ht="48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334</v>
      </c>
      <c r="H7" s="26" t="s">
        <v>77</v>
      </c>
      <c r="I7" s="21">
        <v>82300</v>
      </c>
      <c r="J7" s="19" t="s">
        <v>63</v>
      </c>
      <c r="K7" s="19" t="s">
        <v>62</v>
      </c>
      <c r="L7" s="19" t="s">
        <v>61</v>
      </c>
      <c r="M7" s="23">
        <v>82300</v>
      </c>
      <c r="N7" s="23">
        <v>82300</v>
      </c>
      <c r="O7" s="19" t="s">
        <v>78</v>
      </c>
      <c r="P7" s="22" t="s">
        <v>79</v>
      </c>
    </row>
    <row r="8" spans="1:16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334</v>
      </c>
      <c r="H8" s="26" t="s">
        <v>80</v>
      </c>
      <c r="I8" s="21">
        <v>500000</v>
      </c>
      <c r="J8" s="19" t="s">
        <v>63</v>
      </c>
      <c r="K8" s="19" t="s">
        <v>62</v>
      </c>
      <c r="L8" s="19" t="s">
        <v>61</v>
      </c>
      <c r="M8" s="23">
        <v>499800</v>
      </c>
      <c r="N8" s="23">
        <v>499800</v>
      </c>
      <c r="O8" s="19" t="s">
        <v>81</v>
      </c>
      <c r="P8" s="22" t="s">
        <v>82</v>
      </c>
    </row>
    <row r="9" spans="1:16" ht="72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334</v>
      </c>
      <c r="H9" s="26" t="s">
        <v>83</v>
      </c>
      <c r="I9" s="21">
        <v>484000</v>
      </c>
      <c r="J9" s="19" t="s">
        <v>63</v>
      </c>
      <c r="K9" s="19" t="s">
        <v>86</v>
      </c>
      <c r="L9" s="19" t="s">
        <v>61</v>
      </c>
      <c r="M9" s="23">
        <v>480000</v>
      </c>
      <c r="N9" s="23">
        <v>480000</v>
      </c>
      <c r="O9" s="19" t="s">
        <v>84</v>
      </c>
      <c r="P9" s="22" t="s">
        <v>85</v>
      </c>
    </row>
    <row r="10" spans="1:16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334</v>
      </c>
      <c r="H10" s="26" t="s">
        <v>87</v>
      </c>
      <c r="I10" s="21">
        <v>35000</v>
      </c>
      <c r="J10" s="19" t="s">
        <v>63</v>
      </c>
      <c r="K10" s="19" t="s">
        <v>62</v>
      </c>
      <c r="L10" s="19" t="s">
        <v>61</v>
      </c>
      <c r="M10" s="23">
        <v>35000</v>
      </c>
      <c r="N10" s="23">
        <v>35000</v>
      </c>
      <c r="O10" s="19" t="s">
        <v>88</v>
      </c>
      <c r="P10" s="22" t="s">
        <v>89</v>
      </c>
    </row>
    <row r="11" spans="1:16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334</v>
      </c>
      <c r="H11" s="26" t="s">
        <v>90</v>
      </c>
      <c r="I11" s="21">
        <v>29900</v>
      </c>
      <c r="J11" s="19" t="s">
        <v>63</v>
      </c>
      <c r="K11" s="19" t="s">
        <v>62</v>
      </c>
      <c r="L11" s="19" t="s">
        <v>61</v>
      </c>
      <c r="M11" s="23">
        <v>29900</v>
      </c>
      <c r="N11" s="23">
        <v>29900</v>
      </c>
      <c r="O11" s="19" t="s">
        <v>75</v>
      </c>
      <c r="P11" s="22" t="s">
        <v>91</v>
      </c>
    </row>
    <row r="12" spans="1:16" ht="48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334</v>
      </c>
      <c r="H12" s="26" t="s">
        <v>92</v>
      </c>
      <c r="I12" s="21">
        <v>81800</v>
      </c>
      <c r="J12" s="19" t="s">
        <v>63</v>
      </c>
      <c r="K12" s="19" t="s">
        <v>62</v>
      </c>
      <c r="L12" s="19" t="s">
        <v>61</v>
      </c>
      <c r="M12" s="23">
        <v>81800</v>
      </c>
      <c r="N12" s="23">
        <v>81800</v>
      </c>
      <c r="O12" s="19" t="s">
        <v>78</v>
      </c>
      <c r="P12" s="22" t="s">
        <v>93</v>
      </c>
    </row>
    <row r="13" spans="1:16" ht="48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334</v>
      </c>
      <c r="H13" s="26" t="s">
        <v>94</v>
      </c>
      <c r="I13" s="21">
        <v>15000</v>
      </c>
      <c r="J13" s="19" t="s">
        <v>63</v>
      </c>
      <c r="K13" s="19" t="s">
        <v>86</v>
      </c>
      <c r="L13" s="19" t="s">
        <v>61</v>
      </c>
      <c r="M13" s="23">
        <v>15000</v>
      </c>
      <c r="N13" s="23">
        <v>15000</v>
      </c>
      <c r="O13" s="19" t="s">
        <v>84</v>
      </c>
      <c r="P13" s="22" t="s">
        <v>95</v>
      </c>
    </row>
    <row r="14" spans="1:16" ht="48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334</v>
      </c>
      <c r="H14" s="26" t="s">
        <v>96</v>
      </c>
      <c r="I14" s="21">
        <v>55000</v>
      </c>
      <c r="J14" s="19" t="s">
        <v>63</v>
      </c>
      <c r="K14" s="19" t="s">
        <v>62</v>
      </c>
      <c r="L14" s="19" t="s">
        <v>61</v>
      </c>
      <c r="M14" s="23">
        <v>55000</v>
      </c>
      <c r="N14" s="23">
        <v>55000</v>
      </c>
      <c r="O14" s="19" t="s">
        <v>98</v>
      </c>
      <c r="P14" s="22" t="s">
        <v>97</v>
      </c>
    </row>
    <row r="15" spans="1:16" ht="48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334</v>
      </c>
      <c r="H15" s="26" t="s">
        <v>99</v>
      </c>
      <c r="I15" s="21">
        <v>42800</v>
      </c>
      <c r="J15" s="19" t="s">
        <v>63</v>
      </c>
      <c r="K15" s="19" t="s">
        <v>62</v>
      </c>
      <c r="L15" s="19" t="s">
        <v>61</v>
      </c>
      <c r="M15" s="23">
        <v>42800</v>
      </c>
      <c r="N15" s="23">
        <v>42800</v>
      </c>
      <c r="O15" s="19" t="s">
        <v>100</v>
      </c>
      <c r="P15" s="22" t="s">
        <v>101</v>
      </c>
    </row>
    <row r="16" spans="1:16" ht="48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334</v>
      </c>
      <c r="H16" s="26" t="s">
        <v>102</v>
      </c>
      <c r="I16" s="21">
        <v>156000</v>
      </c>
      <c r="J16" s="19" t="s">
        <v>63</v>
      </c>
      <c r="K16" s="19" t="s">
        <v>62</v>
      </c>
      <c r="L16" s="19" t="s">
        <v>61</v>
      </c>
      <c r="M16" s="23">
        <v>156000</v>
      </c>
      <c r="N16" s="23">
        <v>156000</v>
      </c>
      <c r="O16" s="19" t="s">
        <v>104</v>
      </c>
      <c r="P16" s="22" t="s">
        <v>103</v>
      </c>
    </row>
    <row r="17" spans="1:16" ht="48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334</v>
      </c>
      <c r="H17" s="26" t="s">
        <v>105</v>
      </c>
      <c r="I17" s="21">
        <v>53600</v>
      </c>
      <c r="J17" s="19" t="s">
        <v>63</v>
      </c>
      <c r="K17" s="19" t="s">
        <v>62</v>
      </c>
      <c r="L17" s="19" t="s">
        <v>61</v>
      </c>
      <c r="M17" s="23">
        <v>53600</v>
      </c>
      <c r="N17" s="23">
        <v>53600</v>
      </c>
      <c r="O17" s="19" t="s">
        <v>106</v>
      </c>
      <c r="P17" s="22" t="s">
        <v>107</v>
      </c>
    </row>
    <row r="18" spans="1:16" ht="48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334</v>
      </c>
      <c r="H18" s="26" t="s">
        <v>141</v>
      </c>
      <c r="I18" s="21">
        <v>33500</v>
      </c>
      <c r="J18" s="19" t="s">
        <v>63</v>
      </c>
      <c r="K18" s="19" t="s">
        <v>62</v>
      </c>
      <c r="L18" s="19" t="s">
        <v>61</v>
      </c>
      <c r="M18" s="23">
        <v>33500</v>
      </c>
      <c r="N18" s="23">
        <v>33500</v>
      </c>
      <c r="O18" s="19" t="s">
        <v>142</v>
      </c>
      <c r="P18" s="22" t="s">
        <v>335</v>
      </c>
    </row>
    <row r="19" spans="1:16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334</v>
      </c>
      <c r="H19" s="26" t="s">
        <v>143</v>
      </c>
      <c r="I19" s="21">
        <v>4700</v>
      </c>
      <c r="J19" s="19" t="s">
        <v>63</v>
      </c>
      <c r="K19" s="19" t="s">
        <v>62</v>
      </c>
      <c r="L19" s="19" t="s">
        <v>61</v>
      </c>
      <c r="M19" s="23">
        <v>4700</v>
      </c>
      <c r="N19" s="23">
        <v>4700</v>
      </c>
      <c r="O19" s="19" t="s">
        <v>145</v>
      </c>
      <c r="P19" s="22" t="s">
        <v>144</v>
      </c>
    </row>
    <row r="20" spans="1:16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334</v>
      </c>
      <c r="H20" s="26" t="s">
        <v>146</v>
      </c>
      <c r="I20" s="21">
        <v>14800</v>
      </c>
      <c r="J20" s="19" t="s">
        <v>63</v>
      </c>
      <c r="K20" s="19" t="s">
        <v>62</v>
      </c>
      <c r="L20" s="19" t="s">
        <v>61</v>
      </c>
      <c r="M20" s="23">
        <v>12600</v>
      </c>
      <c r="N20" s="23">
        <v>12600</v>
      </c>
      <c r="O20" s="19" t="s">
        <v>145</v>
      </c>
      <c r="P20" s="22" t="s">
        <v>147</v>
      </c>
    </row>
    <row r="21" spans="1:16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334</v>
      </c>
      <c r="H21" s="26" t="s">
        <v>148</v>
      </c>
      <c r="I21" s="21">
        <v>250000</v>
      </c>
      <c r="J21" s="19" t="s">
        <v>63</v>
      </c>
      <c r="K21" s="19" t="s">
        <v>62</v>
      </c>
      <c r="L21" s="19" t="s">
        <v>61</v>
      </c>
      <c r="M21" s="23">
        <v>250000</v>
      </c>
      <c r="N21" s="23">
        <v>250000</v>
      </c>
      <c r="O21" s="19" t="s">
        <v>150</v>
      </c>
      <c r="P21" s="22" t="s">
        <v>149</v>
      </c>
    </row>
    <row r="22" spans="1:16" ht="48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334</v>
      </c>
      <c r="H22" s="26" t="s">
        <v>151</v>
      </c>
      <c r="I22" s="21">
        <v>174000</v>
      </c>
      <c r="J22" s="19" t="s">
        <v>63</v>
      </c>
      <c r="K22" s="19" t="s">
        <v>62</v>
      </c>
      <c r="L22" s="19" t="s">
        <v>61</v>
      </c>
      <c r="M22" s="23">
        <v>174000</v>
      </c>
      <c r="N22" s="23">
        <v>174000</v>
      </c>
      <c r="O22" s="19" t="s">
        <v>75</v>
      </c>
      <c r="P22" s="22" t="s">
        <v>152</v>
      </c>
    </row>
    <row r="23" spans="1:16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334</v>
      </c>
      <c r="H23" s="19" t="s">
        <v>153</v>
      </c>
      <c r="I23" s="21">
        <v>1250000</v>
      </c>
      <c r="J23" s="19" t="s">
        <v>63</v>
      </c>
      <c r="K23" s="19" t="s">
        <v>62</v>
      </c>
      <c r="L23" s="19" t="s">
        <v>61</v>
      </c>
      <c r="M23" s="23">
        <v>1208725.5</v>
      </c>
      <c r="N23" s="23">
        <v>1208725.5</v>
      </c>
      <c r="O23" s="19" t="s">
        <v>150</v>
      </c>
      <c r="P23" s="22" t="s">
        <v>154</v>
      </c>
    </row>
    <row r="24" spans="1:16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334</v>
      </c>
      <c r="H24" s="19" t="s">
        <v>108</v>
      </c>
      <c r="I24" s="21">
        <v>72000</v>
      </c>
      <c r="J24" s="19" t="s">
        <v>63</v>
      </c>
      <c r="K24" s="19" t="s">
        <v>86</v>
      </c>
      <c r="L24" s="19" t="s">
        <v>61</v>
      </c>
      <c r="M24" s="23">
        <v>72000</v>
      </c>
      <c r="N24" s="23">
        <v>72000</v>
      </c>
      <c r="O24" s="19" t="s">
        <v>109</v>
      </c>
      <c r="P24" s="22" t="s">
        <v>110</v>
      </c>
    </row>
    <row r="25" spans="1:16" ht="48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334</v>
      </c>
      <c r="H25" s="19" t="s">
        <v>111</v>
      </c>
      <c r="I25" s="21">
        <v>189000</v>
      </c>
      <c r="J25" s="19" t="s">
        <v>63</v>
      </c>
      <c r="K25" s="19" t="s">
        <v>62</v>
      </c>
      <c r="L25" s="19" t="s">
        <v>61</v>
      </c>
      <c r="M25" s="23">
        <v>189000</v>
      </c>
      <c r="N25" s="23">
        <v>189000</v>
      </c>
      <c r="O25" s="19" t="s">
        <v>112</v>
      </c>
      <c r="P25" s="22" t="s">
        <v>113</v>
      </c>
    </row>
    <row r="26" spans="1:16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334</v>
      </c>
      <c r="H26" s="19" t="s">
        <v>114</v>
      </c>
      <c r="I26" s="21">
        <v>2967762.78</v>
      </c>
      <c r="J26" s="19" t="s">
        <v>63</v>
      </c>
      <c r="K26" s="19" t="s">
        <v>62</v>
      </c>
      <c r="L26" s="19" t="s">
        <v>61</v>
      </c>
      <c r="M26" s="23">
        <v>2967762.78</v>
      </c>
      <c r="N26" s="23">
        <v>2967762.78</v>
      </c>
      <c r="O26" s="19" t="s">
        <v>115</v>
      </c>
      <c r="P26" s="22" t="s">
        <v>116</v>
      </c>
    </row>
    <row r="27" spans="1:16" ht="72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334</v>
      </c>
      <c r="H27" s="19" t="s">
        <v>117</v>
      </c>
      <c r="I27" s="21">
        <v>485150</v>
      </c>
      <c r="J27" s="19" t="s">
        <v>63</v>
      </c>
      <c r="K27" s="19" t="s">
        <v>62</v>
      </c>
      <c r="L27" s="19" t="s">
        <v>61</v>
      </c>
      <c r="M27" s="23">
        <v>485150</v>
      </c>
      <c r="N27" s="23">
        <v>485150</v>
      </c>
      <c r="O27" s="19" t="s">
        <v>75</v>
      </c>
      <c r="P27" s="22" t="s">
        <v>118</v>
      </c>
    </row>
    <row r="28" spans="1:16" ht="48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334</v>
      </c>
      <c r="H28" s="19" t="s">
        <v>119</v>
      </c>
      <c r="I28" s="21">
        <v>9624000</v>
      </c>
      <c r="J28" s="19" t="s">
        <v>63</v>
      </c>
      <c r="K28" s="19" t="s">
        <v>86</v>
      </c>
      <c r="L28" s="19" t="s">
        <v>68</v>
      </c>
      <c r="M28" s="23">
        <v>9587717</v>
      </c>
      <c r="N28" s="23">
        <v>9584900</v>
      </c>
      <c r="O28" s="19" t="s">
        <v>120</v>
      </c>
      <c r="P28" s="22" t="s">
        <v>121</v>
      </c>
    </row>
    <row r="29" spans="1:16" ht="48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334</v>
      </c>
      <c r="H29" s="19" t="s">
        <v>122</v>
      </c>
      <c r="I29" s="21">
        <v>1417700</v>
      </c>
      <c r="J29" s="19" t="s">
        <v>63</v>
      </c>
      <c r="K29" s="19" t="s">
        <v>86</v>
      </c>
      <c r="L29" s="19" t="s">
        <v>68</v>
      </c>
      <c r="M29" s="23">
        <v>1417320</v>
      </c>
      <c r="N29" s="23">
        <v>1400000</v>
      </c>
      <c r="O29" s="19" t="s">
        <v>123</v>
      </c>
      <c r="P29" s="22" t="s">
        <v>124</v>
      </c>
    </row>
    <row r="30" spans="1:16" ht="48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334</v>
      </c>
      <c r="H30" s="19" t="s">
        <v>125</v>
      </c>
      <c r="I30" s="21">
        <v>1468000</v>
      </c>
      <c r="J30" s="19" t="s">
        <v>63</v>
      </c>
      <c r="K30" s="19" t="s">
        <v>86</v>
      </c>
      <c r="L30" s="19" t="s">
        <v>68</v>
      </c>
      <c r="M30" s="23">
        <v>1467960</v>
      </c>
      <c r="N30" s="23">
        <v>1247800</v>
      </c>
      <c r="O30" s="19" t="s">
        <v>123</v>
      </c>
      <c r="P30" s="22" t="s">
        <v>126</v>
      </c>
    </row>
    <row r="31" spans="1:16" ht="48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334</v>
      </c>
      <c r="H31" s="19" t="s">
        <v>127</v>
      </c>
      <c r="I31" s="21">
        <v>1189400</v>
      </c>
      <c r="J31" s="19" t="s">
        <v>63</v>
      </c>
      <c r="K31" s="19" t="s">
        <v>86</v>
      </c>
      <c r="L31" s="19" t="s">
        <v>68</v>
      </c>
      <c r="M31" s="23">
        <v>1189400</v>
      </c>
      <c r="N31" s="23">
        <v>855540.2</v>
      </c>
      <c r="O31" s="19" t="s">
        <v>128</v>
      </c>
      <c r="P31" s="22" t="s">
        <v>336</v>
      </c>
    </row>
    <row r="32" spans="1:16" ht="72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334</v>
      </c>
      <c r="H32" s="19" t="s">
        <v>129</v>
      </c>
      <c r="I32" s="21">
        <v>1339000</v>
      </c>
      <c r="J32" s="19" t="s">
        <v>63</v>
      </c>
      <c r="K32" s="19" t="s">
        <v>86</v>
      </c>
      <c r="L32" s="19" t="s">
        <v>68</v>
      </c>
      <c r="M32" s="23">
        <v>1339000</v>
      </c>
      <c r="N32" s="23">
        <v>1103112.2</v>
      </c>
      <c r="O32" s="19" t="s">
        <v>128</v>
      </c>
      <c r="P32" s="22" t="s">
        <v>130</v>
      </c>
    </row>
    <row r="33" spans="1:16" ht="48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334</v>
      </c>
      <c r="H33" s="19" t="s">
        <v>131</v>
      </c>
      <c r="I33" s="21">
        <v>961400</v>
      </c>
      <c r="J33" s="19" t="s">
        <v>63</v>
      </c>
      <c r="K33" s="19" t="s">
        <v>86</v>
      </c>
      <c r="L33" s="19" t="s">
        <v>68</v>
      </c>
      <c r="M33" s="23">
        <v>926100</v>
      </c>
      <c r="N33" s="23">
        <v>783932</v>
      </c>
      <c r="O33" s="19" t="s">
        <v>123</v>
      </c>
      <c r="P33" s="22" t="s">
        <v>132</v>
      </c>
    </row>
    <row r="34" spans="1:16" ht="48" x14ac:dyDescent="0.5500000000000000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334</v>
      </c>
      <c r="H34" s="19" t="s">
        <v>133</v>
      </c>
      <c r="I34" s="21">
        <v>720000</v>
      </c>
      <c r="J34" s="19" t="s">
        <v>63</v>
      </c>
      <c r="K34" s="19" t="s">
        <v>86</v>
      </c>
      <c r="L34" s="19" t="s">
        <v>68</v>
      </c>
      <c r="M34" s="23">
        <v>720000</v>
      </c>
      <c r="N34" s="23">
        <v>566738.4</v>
      </c>
      <c r="O34" s="19" t="s">
        <v>134</v>
      </c>
      <c r="P34" s="22" t="s">
        <v>135</v>
      </c>
    </row>
    <row r="35" spans="1:16" ht="48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334</v>
      </c>
      <c r="H35" s="19" t="s">
        <v>136</v>
      </c>
      <c r="I35" s="21">
        <v>669900</v>
      </c>
      <c r="J35" s="19" t="s">
        <v>63</v>
      </c>
      <c r="K35" s="19" t="s">
        <v>86</v>
      </c>
      <c r="L35" s="19" t="s">
        <v>68</v>
      </c>
      <c r="M35" s="23">
        <v>669900</v>
      </c>
      <c r="N35" s="23">
        <v>570400</v>
      </c>
      <c r="O35" s="19" t="s">
        <v>123</v>
      </c>
      <c r="P35" s="22" t="s">
        <v>137</v>
      </c>
    </row>
    <row r="36" spans="1:16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334</v>
      </c>
      <c r="H36" s="19" t="s">
        <v>140</v>
      </c>
      <c r="I36" s="21">
        <v>4500000</v>
      </c>
      <c r="J36" s="19" t="s">
        <v>63</v>
      </c>
      <c r="K36" s="19" t="s">
        <v>62</v>
      </c>
      <c r="L36" s="19" t="s">
        <v>61</v>
      </c>
      <c r="M36" s="23">
        <v>2880000</v>
      </c>
      <c r="N36" s="23">
        <v>2770000</v>
      </c>
      <c r="O36" s="19" t="s">
        <v>138</v>
      </c>
      <c r="P36" s="22" t="s">
        <v>139</v>
      </c>
    </row>
    <row r="37" spans="1:16" x14ac:dyDescent="0.5500000000000000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334</v>
      </c>
      <c r="H37" s="19" t="s">
        <v>155</v>
      </c>
      <c r="I37" s="21">
        <v>489140</v>
      </c>
      <c r="J37" s="19" t="s">
        <v>63</v>
      </c>
      <c r="K37" s="19" t="s">
        <v>62</v>
      </c>
      <c r="L37" s="19" t="s">
        <v>61</v>
      </c>
      <c r="M37" s="21">
        <v>489140</v>
      </c>
      <c r="N37" s="21">
        <v>489140</v>
      </c>
      <c r="O37" s="19" t="s">
        <v>156</v>
      </c>
      <c r="P37" s="22" t="s">
        <v>157</v>
      </c>
    </row>
    <row r="38" spans="1:16" x14ac:dyDescent="0.5500000000000000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334</v>
      </c>
      <c r="H38" s="19" t="s">
        <v>158</v>
      </c>
      <c r="I38" s="21">
        <v>224150</v>
      </c>
      <c r="J38" s="19" t="s">
        <v>63</v>
      </c>
      <c r="K38" s="19" t="s">
        <v>62</v>
      </c>
      <c r="L38" s="19" t="s">
        <v>61</v>
      </c>
      <c r="M38" s="23">
        <v>224150</v>
      </c>
      <c r="N38" s="23">
        <v>224150</v>
      </c>
      <c r="O38" s="19" t="s">
        <v>75</v>
      </c>
      <c r="P38" s="22" t="s">
        <v>159</v>
      </c>
    </row>
    <row r="39" spans="1:16" x14ac:dyDescent="0.5500000000000000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334</v>
      </c>
      <c r="H39" s="19" t="s">
        <v>160</v>
      </c>
      <c r="I39" s="21">
        <v>54000</v>
      </c>
      <c r="J39" s="19" t="s">
        <v>63</v>
      </c>
      <c r="K39" s="19" t="s">
        <v>62</v>
      </c>
      <c r="L39" s="19" t="s">
        <v>61</v>
      </c>
      <c r="M39" s="23">
        <v>54000</v>
      </c>
      <c r="N39" s="23">
        <v>54000</v>
      </c>
      <c r="O39" s="19" t="s">
        <v>161</v>
      </c>
      <c r="P39" s="22" t="s">
        <v>162</v>
      </c>
    </row>
    <row r="40" spans="1:16" x14ac:dyDescent="0.5500000000000000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334</v>
      </c>
      <c r="H40" s="19" t="s">
        <v>163</v>
      </c>
      <c r="I40" s="21">
        <v>54000</v>
      </c>
      <c r="J40" s="19" t="s">
        <v>63</v>
      </c>
      <c r="K40" s="19" t="s">
        <v>62</v>
      </c>
      <c r="L40" s="19" t="s">
        <v>61</v>
      </c>
      <c r="M40" s="23">
        <v>54000</v>
      </c>
      <c r="N40" s="23">
        <v>54000</v>
      </c>
      <c r="O40" s="19" t="s">
        <v>164</v>
      </c>
      <c r="P40" s="22" t="s">
        <v>165</v>
      </c>
    </row>
    <row r="41" spans="1:16" x14ac:dyDescent="0.55000000000000004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334</v>
      </c>
      <c r="H41" s="19" t="s">
        <v>166</v>
      </c>
      <c r="I41" s="21">
        <v>54000</v>
      </c>
      <c r="J41" s="19" t="s">
        <v>63</v>
      </c>
      <c r="K41" s="19" t="s">
        <v>62</v>
      </c>
      <c r="L41" s="19" t="s">
        <v>61</v>
      </c>
      <c r="M41" s="23">
        <v>54000</v>
      </c>
      <c r="N41" s="23">
        <v>54000</v>
      </c>
      <c r="O41" s="19" t="s">
        <v>167</v>
      </c>
      <c r="P41" s="22" t="s">
        <v>168</v>
      </c>
    </row>
    <row r="42" spans="1:16" x14ac:dyDescent="0.5500000000000000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334</v>
      </c>
      <c r="H42" s="19" t="s">
        <v>169</v>
      </c>
      <c r="I42" s="21">
        <v>54000</v>
      </c>
      <c r="J42" s="19" t="s">
        <v>63</v>
      </c>
      <c r="K42" s="19" t="s">
        <v>62</v>
      </c>
      <c r="L42" s="19" t="s">
        <v>61</v>
      </c>
      <c r="M42" s="23">
        <v>54000</v>
      </c>
      <c r="N42" s="23">
        <v>54000</v>
      </c>
      <c r="O42" s="19" t="s">
        <v>170</v>
      </c>
      <c r="P42" s="22" t="s">
        <v>171</v>
      </c>
    </row>
    <row r="43" spans="1:16" x14ac:dyDescent="0.5500000000000000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334</v>
      </c>
      <c r="H43" s="19" t="s">
        <v>172</v>
      </c>
      <c r="I43" s="21">
        <v>54000</v>
      </c>
      <c r="J43" s="19" t="s">
        <v>63</v>
      </c>
      <c r="K43" s="19" t="s">
        <v>62</v>
      </c>
      <c r="L43" s="19" t="s">
        <v>61</v>
      </c>
      <c r="M43" s="23">
        <v>54000</v>
      </c>
      <c r="N43" s="23">
        <v>54000</v>
      </c>
      <c r="O43" s="19" t="s">
        <v>173</v>
      </c>
      <c r="P43" s="22" t="s">
        <v>174</v>
      </c>
    </row>
    <row r="44" spans="1:16" x14ac:dyDescent="0.5500000000000000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334</v>
      </c>
      <c r="H44" s="19" t="s">
        <v>175</v>
      </c>
      <c r="I44" s="21">
        <v>54000</v>
      </c>
      <c r="J44" s="19" t="s">
        <v>63</v>
      </c>
      <c r="K44" s="19" t="s">
        <v>62</v>
      </c>
      <c r="L44" s="19" t="s">
        <v>61</v>
      </c>
      <c r="M44" s="23">
        <v>54000</v>
      </c>
      <c r="N44" s="23">
        <v>54000</v>
      </c>
      <c r="O44" s="19" t="s">
        <v>176</v>
      </c>
      <c r="P44" s="22" t="s">
        <v>177</v>
      </c>
    </row>
    <row r="45" spans="1:16" x14ac:dyDescent="0.5500000000000000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334</v>
      </c>
      <c r="H45" s="19" t="s">
        <v>178</v>
      </c>
      <c r="I45" s="21">
        <v>54000</v>
      </c>
      <c r="J45" s="19" t="s">
        <v>63</v>
      </c>
      <c r="K45" s="19" t="s">
        <v>62</v>
      </c>
      <c r="L45" s="19" t="s">
        <v>61</v>
      </c>
      <c r="M45" s="23">
        <v>54000</v>
      </c>
      <c r="N45" s="23">
        <v>54000</v>
      </c>
      <c r="O45" s="19" t="s">
        <v>179</v>
      </c>
      <c r="P45" s="22" t="s">
        <v>180</v>
      </c>
    </row>
    <row r="46" spans="1:16" x14ac:dyDescent="0.55000000000000004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334</v>
      </c>
      <c r="H46" s="19" t="s">
        <v>181</v>
      </c>
      <c r="I46" s="21">
        <v>54000</v>
      </c>
      <c r="J46" s="19" t="s">
        <v>63</v>
      </c>
      <c r="K46" s="19" t="s">
        <v>62</v>
      </c>
      <c r="L46" s="19" t="s">
        <v>61</v>
      </c>
      <c r="M46" s="23">
        <v>54000</v>
      </c>
      <c r="N46" s="23">
        <v>54000</v>
      </c>
      <c r="O46" s="19" t="s">
        <v>182</v>
      </c>
      <c r="P46" s="22" t="s">
        <v>183</v>
      </c>
    </row>
    <row r="47" spans="1:16" x14ac:dyDescent="0.55000000000000004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334</v>
      </c>
      <c r="H47" s="19" t="s">
        <v>184</v>
      </c>
      <c r="I47" s="21">
        <v>54000</v>
      </c>
      <c r="J47" s="19" t="s">
        <v>63</v>
      </c>
      <c r="K47" s="19" t="s">
        <v>62</v>
      </c>
      <c r="L47" s="19" t="s">
        <v>61</v>
      </c>
      <c r="M47" s="23">
        <v>54000</v>
      </c>
      <c r="N47" s="23">
        <v>54000</v>
      </c>
      <c r="O47" s="19" t="s">
        <v>185</v>
      </c>
      <c r="P47" s="22" t="s">
        <v>186</v>
      </c>
    </row>
    <row r="48" spans="1:16" x14ac:dyDescent="0.5500000000000000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334</v>
      </c>
      <c r="H48" s="19" t="s">
        <v>187</v>
      </c>
      <c r="I48" s="21">
        <v>54000</v>
      </c>
      <c r="J48" s="19" t="s">
        <v>63</v>
      </c>
      <c r="K48" s="19" t="s">
        <v>62</v>
      </c>
      <c r="L48" s="19" t="s">
        <v>61</v>
      </c>
      <c r="M48" s="23">
        <v>54000</v>
      </c>
      <c r="N48" s="23">
        <v>54000</v>
      </c>
      <c r="O48" s="19" t="s">
        <v>188</v>
      </c>
      <c r="P48" s="22" t="s">
        <v>189</v>
      </c>
    </row>
    <row r="49" spans="1:17" ht="48" x14ac:dyDescent="0.55000000000000004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334</v>
      </c>
      <c r="H49" s="19" t="s">
        <v>190</v>
      </c>
      <c r="I49" s="21">
        <v>180000</v>
      </c>
      <c r="J49" s="19" t="s">
        <v>63</v>
      </c>
      <c r="K49" s="19" t="s">
        <v>86</v>
      </c>
      <c r="L49" s="19" t="s">
        <v>61</v>
      </c>
      <c r="M49" s="23">
        <v>180000</v>
      </c>
      <c r="N49" s="23">
        <v>180000</v>
      </c>
      <c r="O49" s="19" t="s">
        <v>191</v>
      </c>
      <c r="P49" s="22" t="s">
        <v>192</v>
      </c>
    </row>
    <row r="50" spans="1:17" ht="48" x14ac:dyDescent="0.55000000000000004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334</v>
      </c>
      <c r="H50" s="19" t="s">
        <v>193</v>
      </c>
      <c r="I50" s="21">
        <v>108000</v>
      </c>
      <c r="J50" s="19" t="s">
        <v>63</v>
      </c>
      <c r="K50" s="19" t="s">
        <v>86</v>
      </c>
      <c r="L50" s="19" t="s">
        <v>61</v>
      </c>
      <c r="M50" s="23">
        <v>108000</v>
      </c>
      <c r="N50" s="23">
        <v>108000</v>
      </c>
      <c r="O50" s="19" t="s">
        <v>194</v>
      </c>
      <c r="P50" s="22" t="s">
        <v>195</v>
      </c>
    </row>
    <row r="51" spans="1:17" ht="48" x14ac:dyDescent="0.55000000000000004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334</v>
      </c>
      <c r="H51" s="19" t="s">
        <v>196</v>
      </c>
      <c r="I51" s="21">
        <v>108000</v>
      </c>
      <c r="J51" s="19" t="s">
        <v>63</v>
      </c>
      <c r="K51" s="19" t="s">
        <v>86</v>
      </c>
      <c r="L51" s="19" t="s">
        <v>61</v>
      </c>
      <c r="M51" s="23">
        <v>108000</v>
      </c>
      <c r="N51" s="23">
        <v>108000</v>
      </c>
      <c r="O51" s="19" t="s">
        <v>197</v>
      </c>
      <c r="P51" s="22" t="s">
        <v>198</v>
      </c>
    </row>
    <row r="52" spans="1:17" x14ac:dyDescent="0.55000000000000004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334</v>
      </c>
      <c r="H52" s="19" t="s">
        <v>199</v>
      </c>
      <c r="I52" s="21">
        <v>108000</v>
      </c>
      <c r="J52" s="19" t="s">
        <v>63</v>
      </c>
      <c r="K52" s="19" t="s">
        <v>86</v>
      </c>
      <c r="L52" s="19" t="s">
        <v>61</v>
      </c>
      <c r="M52" s="23">
        <v>108000</v>
      </c>
      <c r="N52" s="23">
        <v>108000</v>
      </c>
      <c r="O52" s="19" t="s">
        <v>200</v>
      </c>
      <c r="P52" s="22" t="s">
        <v>201</v>
      </c>
    </row>
    <row r="53" spans="1:17" ht="48" x14ac:dyDescent="0.55000000000000004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334</v>
      </c>
      <c r="H53" s="19" t="s">
        <v>202</v>
      </c>
      <c r="I53" s="21">
        <v>108000</v>
      </c>
      <c r="J53" s="19" t="s">
        <v>63</v>
      </c>
      <c r="K53" s="19" t="s">
        <v>86</v>
      </c>
      <c r="L53" s="19" t="s">
        <v>61</v>
      </c>
      <c r="M53" s="23">
        <v>108000</v>
      </c>
      <c r="N53" s="23">
        <v>108000</v>
      </c>
      <c r="O53" s="19" t="s">
        <v>203</v>
      </c>
      <c r="P53" s="22" t="s">
        <v>204</v>
      </c>
    </row>
    <row r="54" spans="1:17" ht="48" x14ac:dyDescent="0.5500000000000000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334</v>
      </c>
      <c r="H54" s="19" t="s">
        <v>205</v>
      </c>
      <c r="I54" s="21">
        <v>108000</v>
      </c>
      <c r="J54" s="19" t="s">
        <v>63</v>
      </c>
      <c r="K54" s="19" t="s">
        <v>86</v>
      </c>
      <c r="L54" s="19" t="s">
        <v>61</v>
      </c>
      <c r="M54" s="23">
        <v>108000</v>
      </c>
      <c r="N54" s="23">
        <v>108000</v>
      </c>
      <c r="O54" s="19" t="s">
        <v>206</v>
      </c>
      <c r="P54" s="22" t="s">
        <v>207</v>
      </c>
    </row>
    <row r="55" spans="1:17" ht="48" x14ac:dyDescent="0.55000000000000004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334</v>
      </c>
      <c r="H55" s="19" t="s">
        <v>208</v>
      </c>
      <c r="I55" s="21">
        <v>13698</v>
      </c>
      <c r="J55" s="19" t="s">
        <v>63</v>
      </c>
      <c r="K55" s="19" t="s">
        <v>62</v>
      </c>
      <c r="L55" s="19" t="s">
        <v>61</v>
      </c>
      <c r="M55" s="23">
        <v>13698</v>
      </c>
      <c r="N55" s="23">
        <v>13698</v>
      </c>
      <c r="O55" s="19" t="s">
        <v>209</v>
      </c>
      <c r="P55" s="22" t="s">
        <v>210</v>
      </c>
    </row>
    <row r="56" spans="1:17" x14ac:dyDescent="0.5500000000000000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334</v>
      </c>
      <c r="H56" s="19" t="s">
        <v>211</v>
      </c>
      <c r="I56" s="21">
        <v>49000</v>
      </c>
      <c r="J56" s="19" t="s">
        <v>63</v>
      </c>
      <c r="K56" s="19" t="s">
        <v>62</v>
      </c>
      <c r="L56" s="19" t="s">
        <v>61</v>
      </c>
      <c r="M56" s="23">
        <v>49000</v>
      </c>
      <c r="N56" s="23">
        <v>49000</v>
      </c>
      <c r="O56" s="19" t="s">
        <v>212</v>
      </c>
      <c r="P56" s="22" t="s">
        <v>303</v>
      </c>
      <c r="Q56" s="27"/>
    </row>
    <row r="57" spans="1:17" ht="72" x14ac:dyDescent="0.5500000000000000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334</v>
      </c>
      <c r="H57" s="19" t="s">
        <v>340</v>
      </c>
      <c r="I57" s="21">
        <v>58000</v>
      </c>
      <c r="J57" s="19" t="s">
        <v>63</v>
      </c>
      <c r="K57" s="19" t="s">
        <v>62</v>
      </c>
      <c r="L57" s="19" t="s">
        <v>61</v>
      </c>
      <c r="M57" s="23">
        <v>58000</v>
      </c>
      <c r="N57" s="23">
        <v>58000</v>
      </c>
      <c r="O57" s="19" t="s">
        <v>213</v>
      </c>
      <c r="P57" s="22" t="s">
        <v>214</v>
      </c>
    </row>
    <row r="58" spans="1:17" ht="72" x14ac:dyDescent="0.5500000000000000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334</v>
      </c>
      <c r="H58" s="19" t="s">
        <v>215</v>
      </c>
      <c r="I58" s="21">
        <v>50400</v>
      </c>
      <c r="J58" s="19" t="s">
        <v>63</v>
      </c>
      <c r="K58" s="19" t="s">
        <v>86</v>
      </c>
      <c r="L58" s="19" t="s">
        <v>61</v>
      </c>
      <c r="M58" s="23">
        <v>50400</v>
      </c>
      <c r="N58" s="23">
        <v>50400</v>
      </c>
      <c r="O58" s="19" t="s">
        <v>216</v>
      </c>
      <c r="P58" s="22" t="s">
        <v>217</v>
      </c>
    </row>
    <row r="59" spans="1:17" ht="48" x14ac:dyDescent="0.5500000000000000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334</v>
      </c>
      <c r="H59" s="19" t="s">
        <v>218</v>
      </c>
      <c r="I59" s="21">
        <v>50400</v>
      </c>
      <c r="J59" s="19" t="s">
        <v>63</v>
      </c>
      <c r="K59" s="19" t="s">
        <v>86</v>
      </c>
      <c r="L59" s="19" t="s">
        <v>61</v>
      </c>
      <c r="M59" s="23">
        <v>50400</v>
      </c>
      <c r="N59" s="23">
        <v>50400</v>
      </c>
      <c r="O59" s="19" t="s">
        <v>219</v>
      </c>
      <c r="P59" s="22" t="s">
        <v>220</v>
      </c>
    </row>
    <row r="60" spans="1:17" ht="72" x14ac:dyDescent="0.5500000000000000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334</v>
      </c>
      <c r="H60" s="19" t="s">
        <v>221</v>
      </c>
      <c r="I60" s="21">
        <v>50400</v>
      </c>
      <c r="J60" s="19" t="s">
        <v>63</v>
      </c>
      <c r="K60" s="19" t="s">
        <v>86</v>
      </c>
      <c r="L60" s="19" t="s">
        <v>61</v>
      </c>
      <c r="M60" s="23">
        <v>50400</v>
      </c>
      <c r="N60" s="23">
        <v>50400</v>
      </c>
      <c r="O60" s="19" t="s">
        <v>222</v>
      </c>
      <c r="P60" s="22" t="s">
        <v>223</v>
      </c>
    </row>
    <row r="61" spans="1:17" ht="72" x14ac:dyDescent="0.55000000000000004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334</v>
      </c>
      <c r="H61" s="19" t="s">
        <v>224</v>
      </c>
      <c r="I61" s="21">
        <v>43200</v>
      </c>
      <c r="J61" s="19" t="s">
        <v>63</v>
      </c>
      <c r="K61" s="19" t="s">
        <v>86</v>
      </c>
      <c r="L61" s="19" t="s">
        <v>61</v>
      </c>
      <c r="M61" s="23">
        <v>43200</v>
      </c>
      <c r="N61" s="23">
        <v>43200</v>
      </c>
      <c r="O61" s="19" t="s">
        <v>225</v>
      </c>
      <c r="P61" s="22" t="s">
        <v>226</v>
      </c>
    </row>
    <row r="62" spans="1:17" ht="72" x14ac:dyDescent="0.5500000000000000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334</v>
      </c>
      <c r="H62" s="19" t="s">
        <v>229</v>
      </c>
      <c r="I62" s="21">
        <v>43200</v>
      </c>
      <c r="J62" s="19" t="s">
        <v>63</v>
      </c>
      <c r="K62" s="19" t="s">
        <v>86</v>
      </c>
      <c r="L62" s="19" t="s">
        <v>61</v>
      </c>
      <c r="M62" s="23">
        <v>43200</v>
      </c>
      <c r="N62" s="23">
        <v>43200</v>
      </c>
      <c r="O62" s="19" t="s">
        <v>228</v>
      </c>
      <c r="P62" s="22" t="s">
        <v>227</v>
      </c>
    </row>
    <row r="63" spans="1:17" ht="72" x14ac:dyDescent="0.5500000000000000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334</v>
      </c>
      <c r="H63" s="19" t="s">
        <v>230</v>
      </c>
      <c r="I63" s="21">
        <v>43200</v>
      </c>
      <c r="J63" s="19" t="s">
        <v>63</v>
      </c>
      <c r="K63" s="19" t="s">
        <v>86</v>
      </c>
      <c r="L63" s="19" t="s">
        <v>61</v>
      </c>
      <c r="M63" s="23">
        <v>43200</v>
      </c>
      <c r="N63" s="23">
        <v>43200</v>
      </c>
      <c r="O63" s="19" t="s">
        <v>231</v>
      </c>
      <c r="P63" s="22" t="s">
        <v>232</v>
      </c>
    </row>
    <row r="64" spans="1:17" ht="72" x14ac:dyDescent="0.55000000000000004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334</v>
      </c>
      <c r="H64" s="19" t="s">
        <v>233</v>
      </c>
      <c r="I64" s="21">
        <v>43200</v>
      </c>
      <c r="J64" s="19" t="s">
        <v>63</v>
      </c>
      <c r="K64" s="19" t="s">
        <v>86</v>
      </c>
      <c r="L64" s="19" t="s">
        <v>61</v>
      </c>
      <c r="M64" s="23">
        <v>43200</v>
      </c>
      <c r="N64" s="23">
        <v>43200</v>
      </c>
      <c r="O64" s="19" t="s">
        <v>234</v>
      </c>
      <c r="P64" s="22" t="s">
        <v>235</v>
      </c>
    </row>
    <row r="65" spans="1:16" ht="48" x14ac:dyDescent="0.55000000000000004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334</v>
      </c>
      <c r="H65" s="19" t="s">
        <v>236</v>
      </c>
      <c r="I65" s="21">
        <v>30000</v>
      </c>
      <c r="J65" s="19" t="s">
        <v>63</v>
      </c>
      <c r="K65" s="19" t="s">
        <v>62</v>
      </c>
      <c r="L65" s="19" t="s">
        <v>61</v>
      </c>
      <c r="M65" s="23">
        <v>30000</v>
      </c>
      <c r="N65" s="23">
        <v>30000</v>
      </c>
      <c r="O65" s="19" t="s">
        <v>237</v>
      </c>
      <c r="P65" s="22" t="s">
        <v>238</v>
      </c>
    </row>
    <row r="66" spans="1:16" ht="48" x14ac:dyDescent="0.55000000000000004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334</v>
      </c>
      <c r="H66" s="19" t="s">
        <v>241</v>
      </c>
      <c r="I66" s="21">
        <v>32500</v>
      </c>
      <c r="J66" s="19" t="s">
        <v>63</v>
      </c>
      <c r="K66" s="19" t="s">
        <v>62</v>
      </c>
      <c r="L66" s="19" t="s">
        <v>61</v>
      </c>
      <c r="M66" s="23">
        <v>32500</v>
      </c>
      <c r="N66" s="23">
        <v>32500</v>
      </c>
      <c r="O66" s="19" t="s">
        <v>239</v>
      </c>
      <c r="P66" s="22" t="s">
        <v>240</v>
      </c>
    </row>
    <row r="67" spans="1:16" x14ac:dyDescent="0.55000000000000004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334</v>
      </c>
      <c r="H67" s="19" t="s">
        <v>242</v>
      </c>
      <c r="I67" s="21">
        <v>33750</v>
      </c>
      <c r="J67" s="19" t="s">
        <v>63</v>
      </c>
      <c r="K67" s="19" t="s">
        <v>62</v>
      </c>
      <c r="L67" s="19" t="s">
        <v>61</v>
      </c>
      <c r="M67" s="23">
        <v>33750</v>
      </c>
      <c r="N67" s="23">
        <v>33750</v>
      </c>
      <c r="O67" s="19" t="s">
        <v>243</v>
      </c>
      <c r="P67" s="22" t="s">
        <v>244</v>
      </c>
    </row>
    <row r="68" spans="1:16" x14ac:dyDescent="0.55000000000000004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334</v>
      </c>
      <c r="H68" s="19" t="s">
        <v>245</v>
      </c>
      <c r="I68" s="21">
        <v>33140</v>
      </c>
      <c r="J68" s="19" t="s">
        <v>63</v>
      </c>
      <c r="K68" s="19" t="s">
        <v>62</v>
      </c>
      <c r="L68" s="19" t="s">
        <v>61</v>
      </c>
      <c r="M68" s="23">
        <v>33140</v>
      </c>
      <c r="N68" s="23">
        <v>33140</v>
      </c>
      <c r="O68" s="19" t="s">
        <v>246</v>
      </c>
      <c r="P68" s="22" t="s">
        <v>247</v>
      </c>
    </row>
    <row r="69" spans="1:16" ht="48" x14ac:dyDescent="0.55000000000000004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334</v>
      </c>
      <c r="H69" s="19" t="s">
        <v>248</v>
      </c>
      <c r="I69" s="21">
        <v>105300</v>
      </c>
      <c r="J69" s="19" t="s">
        <v>249</v>
      </c>
      <c r="K69" s="19" t="s">
        <v>62</v>
      </c>
      <c r="L69" s="19" t="s">
        <v>61</v>
      </c>
      <c r="M69" s="23">
        <v>105300</v>
      </c>
      <c r="N69" s="23">
        <v>105300</v>
      </c>
      <c r="O69" s="19" t="s">
        <v>81</v>
      </c>
      <c r="P69" s="22" t="s">
        <v>250</v>
      </c>
    </row>
    <row r="70" spans="1:16" ht="48" x14ac:dyDescent="0.55000000000000004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334</v>
      </c>
      <c r="H70" s="19" t="s">
        <v>251</v>
      </c>
      <c r="I70" s="21">
        <v>62000</v>
      </c>
      <c r="J70" s="19" t="s">
        <v>63</v>
      </c>
      <c r="K70" s="19" t="s">
        <v>62</v>
      </c>
      <c r="L70" s="19" t="s">
        <v>61</v>
      </c>
      <c r="M70" s="23">
        <v>62000</v>
      </c>
      <c r="N70" s="23">
        <v>62000</v>
      </c>
      <c r="O70" s="19" t="s">
        <v>252</v>
      </c>
      <c r="P70" s="22" t="s">
        <v>337</v>
      </c>
    </row>
    <row r="71" spans="1:16" ht="48" x14ac:dyDescent="0.55000000000000004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334</v>
      </c>
      <c r="H71" s="19" t="s">
        <v>253</v>
      </c>
      <c r="I71" s="21">
        <v>45000</v>
      </c>
      <c r="J71" s="19" t="s">
        <v>63</v>
      </c>
      <c r="K71" s="19" t="s">
        <v>62</v>
      </c>
      <c r="L71" s="19" t="s">
        <v>61</v>
      </c>
      <c r="M71" s="23">
        <v>45000</v>
      </c>
      <c r="N71" s="23">
        <v>45000</v>
      </c>
      <c r="O71" s="19" t="s">
        <v>213</v>
      </c>
      <c r="P71" s="22" t="s">
        <v>254</v>
      </c>
    </row>
    <row r="72" spans="1:16" ht="48" x14ac:dyDescent="0.55000000000000004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334</v>
      </c>
      <c r="H72" s="19" t="s">
        <v>255</v>
      </c>
      <c r="I72" s="21">
        <v>44000</v>
      </c>
      <c r="J72" s="19" t="s">
        <v>63</v>
      </c>
      <c r="K72" s="19" t="s">
        <v>62</v>
      </c>
      <c r="L72" s="19" t="s">
        <v>61</v>
      </c>
      <c r="M72" s="23">
        <v>44000</v>
      </c>
      <c r="N72" s="23">
        <v>44000</v>
      </c>
      <c r="O72" s="19" t="s">
        <v>256</v>
      </c>
      <c r="P72" s="22" t="s">
        <v>257</v>
      </c>
    </row>
    <row r="73" spans="1:16" ht="48" x14ac:dyDescent="0.55000000000000004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334</v>
      </c>
      <c r="H73" s="19" t="s">
        <v>258</v>
      </c>
      <c r="I73" s="21">
        <v>27338.5</v>
      </c>
      <c r="J73" s="19" t="s">
        <v>63</v>
      </c>
      <c r="K73" s="19" t="s">
        <v>62</v>
      </c>
      <c r="L73" s="19" t="s">
        <v>61</v>
      </c>
      <c r="M73" s="23">
        <v>27338.5</v>
      </c>
      <c r="N73" s="23">
        <v>27338.5</v>
      </c>
      <c r="O73" s="19" t="s">
        <v>259</v>
      </c>
      <c r="P73" s="22" t="s">
        <v>260</v>
      </c>
    </row>
    <row r="74" spans="1:16" ht="48" x14ac:dyDescent="0.55000000000000004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334</v>
      </c>
      <c r="H74" s="19" t="s">
        <v>261</v>
      </c>
      <c r="I74" s="21">
        <v>41000</v>
      </c>
      <c r="J74" s="19" t="s">
        <v>63</v>
      </c>
      <c r="K74" s="19" t="s">
        <v>62</v>
      </c>
      <c r="L74" s="19" t="s">
        <v>61</v>
      </c>
      <c r="M74" s="23">
        <v>41000</v>
      </c>
      <c r="N74" s="23">
        <v>41000</v>
      </c>
      <c r="O74" s="19" t="s">
        <v>262</v>
      </c>
      <c r="P74" s="22" t="s">
        <v>263</v>
      </c>
    </row>
    <row r="75" spans="1:16" ht="48" x14ac:dyDescent="0.55000000000000004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334</v>
      </c>
      <c r="H75" s="19" t="s">
        <v>339</v>
      </c>
      <c r="I75" s="21">
        <v>26600</v>
      </c>
      <c r="J75" s="19" t="s">
        <v>63</v>
      </c>
      <c r="K75" s="19" t="s">
        <v>62</v>
      </c>
      <c r="L75" s="19" t="s">
        <v>61</v>
      </c>
      <c r="M75" s="23">
        <v>26600</v>
      </c>
      <c r="N75" s="23">
        <v>26600</v>
      </c>
      <c r="O75" s="19" t="s">
        <v>262</v>
      </c>
      <c r="P75" s="22" t="s">
        <v>264</v>
      </c>
    </row>
    <row r="76" spans="1:16" ht="48" x14ac:dyDescent="0.55000000000000004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334</v>
      </c>
      <c r="H76" s="19" t="s">
        <v>265</v>
      </c>
      <c r="I76" s="21">
        <v>11140</v>
      </c>
      <c r="J76" s="19" t="s">
        <v>63</v>
      </c>
      <c r="K76" s="19" t="s">
        <v>62</v>
      </c>
      <c r="L76" s="19" t="s">
        <v>61</v>
      </c>
      <c r="M76" s="23">
        <v>11140</v>
      </c>
      <c r="N76" s="23">
        <v>11140</v>
      </c>
      <c r="O76" s="19" t="s">
        <v>266</v>
      </c>
      <c r="P76" s="22" t="s">
        <v>267</v>
      </c>
    </row>
    <row r="77" spans="1:16" ht="48" x14ac:dyDescent="0.55000000000000004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334</v>
      </c>
      <c r="H77" s="19" t="s">
        <v>268</v>
      </c>
      <c r="I77" s="21">
        <v>61500</v>
      </c>
      <c r="J77" s="19" t="s">
        <v>63</v>
      </c>
      <c r="K77" s="19" t="s">
        <v>62</v>
      </c>
      <c r="L77" s="19" t="s">
        <v>61</v>
      </c>
      <c r="M77" s="23">
        <v>61500</v>
      </c>
      <c r="N77" s="23">
        <v>61500</v>
      </c>
      <c r="O77" s="19" t="s">
        <v>237</v>
      </c>
      <c r="P77" s="22" t="s">
        <v>269</v>
      </c>
    </row>
    <row r="78" spans="1:16" ht="48" x14ac:dyDescent="0.55000000000000004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334</v>
      </c>
      <c r="H78" s="19" t="s">
        <v>270</v>
      </c>
      <c r="I78" s="21">
        <v>28000</v>
      </c>
      <c r="J78" s="19" t="s">
        <v>63</v>
      </c>
      <c r="K78" s="19" t="s">
        <v>62</v>
      </c>
      <c r="L78" s="19" t="s">
        <v>61</v>
      </c>
      <c r="M78" s="23">
        <v>28000</v>
      </c>
      <c r="N78" s="23">
        <v>28000</v>
      </c>
      <c r="O78" s="19" t="s">
        <v>271</v>
      </c>
      <c r="P78" s="22" t="s">
        <v>272</v>
      </c>
    </row>
    <row r="79" spans="1:16" ht="48" x14ac:dyDescent="0.55000000000000004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334</v>
      </c>
      <c r="H79" s="19" t="s">
        <v>273</v>
      </c>
      <c r="I79" s="21">
        <v>18000</v>
      </c>
      <c r="J79" s="19" t="s">
        <v>63</v>
      </c>
      <c r="K79" s="19" t="s">
        <v>62</v>
      </c>
      <c r="L79" s="19" t="s">
        <v>61</v>
      </c>
      <c r="M79" s="23">
        <v>18000</v>
      </c>
      <c r="N79" s="23">
        <v>18000</v>
      </c>
      <c r="O79" s="19" t="s">
        <v>274</v>
      </c>
      <c r="P79" s="22" t="s">
        <v>275</v>
      </c>
    </row>
    <row r="80" spans="1:16" ht="48" x14ac:dyDescent="0.55000000000000004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334</v>
      </c>
      <c r="H80" s="19" t="s">
        <v>278</v>
      </c>
      <c r="I80" s="21">
        <v>15000</v>
      </c>
      <c r="J80" s="19" t="s">
        <v>63</v>
      </c>
      <c r="K80" s="19" t="s">
        <v>62</v>
      </c>
      <c r="L80" s="19" t="s">
        <v>61</v>
      </c>
      <c r="M80" s="23">
        <v>15000</v>
      </c>
      <c r="N80" s="23">
        <v>15000</v>
      </c>
      <c r="O80" s="19" t="s">
        <v>276</v>
      </c>
      <c r="P80" s="22" t="s">
        <v>277</v>
      </c>
    </row>
    <row r="81" spans="1:16" ht="48" x14ac:dyDescent="0.55000000000000004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334</v>
      </c>
      <c r="H81" s="19" t="s">
        <v>279</v>
      </c>
      <c r="I81" s="21">
        <v>32000</v>
      </c>
      <c r="J81" s="19" t="s">
        <v>63</v>
      </c>
      <c r="K81" s="19" t="s">
        <v>62</v>
      </c>
      <c r="L81" s="19" t="s">
        <v>61</v>
      </c>
      <c r="M81" s="23">
        <v>32000</v>
      </c>
      <c r="N81" s="23">
        <v>32000</v>
      </c>
      <c r="O81" s="19" t="s">
        <v>280</v>
      </c>
      <c r="P81" s="22" t="s">
        <v>281</v>
      </c>
    </row>
    <row r="82" spans="1:16" ht="48" x14ac:dyDescent="0.55000000000000004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334</v>
      </c>
      <c r="H82" s="19" t="s">
        <v>282</v>
      </c>
      <c r="I82" s="21">
        <v>58000</v>
      </c>
      <c r="J82" s="19" t="s">
        <v>63</v>
      </c>
      <c r="K82" s="19" t="s">
        <v>86</v>
      </c>
      <c r="L82" s="19" t="s">
        <v>61</v>
      </c>
      <c r="M82" s="23">
        <v>58000</v>
      </c>
      <c r="N82" s="23">
        <v>58000</v>
      </c>
      <c r="O82" s="19" t="s">
        <v>283</v>
      </c>
      <c r="P82" s="22" t="s">
        <v>284</v>
      </c>
    </row>
    <row r="83" spans="1:16" x14ac:dyDescent="0.55000000000000004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334</v>
      </c>
      <c r="H83" s="19" t="s">
        <v>287</v>
      </c>
      <c r="I83" s="21">
        <v>30815</v>
      </c>
      <c r="J83" s="19" t="s">
        <v>63</v>
      </c>
      <c r="K83" s="19" t="s">
        <v>62</v>
      </c>
      <c r="L83" s="19" t="s">
        <v>61</v>
      </c>
      <c r="M83" s="23">
        <v>30815</v>
      </c>
      <c r="N83" s="23">
        <v>30815</v>
      </c>
      <c r="O83" s="19" t="s">
        <v>285</v>
      </c>
      <c r="P83" s="22" t="s">
        <v>286</v>
      </c>
    </row>
    <row r="84" spans="1:16" ht="48" x14ac:dyDescent="0.55000000000000004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334</v>
      </c>
      <c r="H84" s="19" t="s">
        <v>288</v>
      </c>
      <c r="I84" s="21">
        <v>42140</v>
      </c>
      <c r="J84" s="19" t="s">
        <v>63</v>
      </c>
      <c r="K84" s="19" t="s">
        <v>62</v>
      </c>
      <c r="L84" s="19" t="s">
        <v>61</v>
      </c>
      <c r="M84" s="23">
        <v>42140</v>
      </c>
      <c r="N84" s="23">
        <v>42140</v>
      </c>
      <c r="O84" s="19" t="s">
        <v>289</v>
      </c>
      <c r="P84" s="22" t="s">
        <v>290</v>
      </c>
    </row>
    <row r="85" spans="1:16" x14ac:dyDescent="0.55000000000000004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334</v>
      </c>
      <c r="H85" s="19" t="s">
        <v>291</v>
      </c>
      <c r="I85" s="21">
        <v>44340</v>
      </c>
      <c r="J85" s="19" t="s">
        <v>63</v>
      </c>
      <c r="K85" s="19" t="s">
        <v>62</v>
      </c>
      <c r="L85" s="19" t="s">
        <v>61</v>
      </c>
      <c r="M85" s="23">
        <v>44340</v>
      </c>
      <c r="N85" s="23">
        <v>44340</v>
      </c>
      <c r="O85" s="19" t="s">
        <v>292</v>
      </c>
      <c r="P85" s="22" t="s">
        <v>293</v>
      </c>
    </row>
    <row r="86" spans="1:16" x14ac:dyDescent="0.55000000000000004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334</v>
      </c>
      <c r="H86" s="19" t="s">
        <v>294</v>
      </c>
      <c r="I86" s="21">
        <v>78200</v>
      </c>
      <c r="J86" s="19" t="s">
        <v>63</v>
      </c>
      <c r="K86" s="19" t="s">
        <v>62</v>
      </c>
      <c r="L86" s="19" t="s">
        <v>61</v>
      </c>
      <c r="M86" s="23">
        <v>78200</v>
      </c>
      <c r="N86" s="23">
        <v>78200</v>
      </c>
      <c r="O86" s="19" t="s">
        <v>295</v>
      </c>
      <c r="P86" s="22" t="s">
        <v>296</v>
      </c>
    </row>
    <row r="87" spans="1:16" ht="48" x14ac:dyDescent="0.55000000000000004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334</v>
      </c>
      <c r="H87" s="19" t="s">
        <v>297</v>
      </c>
      <c r="I87" s="21">
        <v>114975</v>
      </c>
      <c r="J87" s="19" t="s">
        <v>63</v>
      </c>
      <c r="K87" s="19" t="s">
        <v>62</v>
      </c>
      <c r="L87" s="19" t="s">
        <v>61</v>
      </c>
      <c r="M87" s="23">
        <v>114975</v>
      </c>
      <c r="N87" s="23">
        <v>114975</v>
      </c>
      <c r="O87" s="19" t="s">
        <v>298</v>
      </c>
      <c r="P87" s="22" t="s">
        <v>299</v>
      </c>
    </row>
    <row r="88" spans="1:16" ht="72" x14ac:dyDescent="0.55000000000000004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334</v>
      </c>
      <c r="H88" s="19" t="s">
        <v>300</v>
      </c>
      <c r="I88" s="21">
        <v>57783.99</v>
      </c>
      <c r="J88" s="19" t="s">
        <v>63</v>
      </c>
      <c r="K88" s="19" t="s">
        <v>62</v>
      </c>
      <c r="L88" s="19" t="s">
        <v>61</v>
      </c>
      <c r="M88" s="23">
        <v>57783.99</v>
      </c>
      <c r="N88" s="23">
        <v>57783.99</v>
      </c>
      <c r="O88" s="19" t="s">
        <v>301</v>
      </c>
      <c r="P88" s="22" t="s">
        <v>302</v>
      </c>
    </row>
    <row r="89" spans="1:16" x14ac:dyDescent="0.55000000000000004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334</v>
      </c>
      <c r="H89" s="19" t="s">
        <v>304</v>
      </c>
      <c r="I89" s="21">
        <v>14585</v>
      </c>
      <c r="J89" s="19" t="s">
        <v>63</v>
      </c>
      <c r="K89" s="19" t="s">
        <v>62</v>
      </c>
      <c r="L89" s="19" t="s">
        <v>61</v>
      </c>
      <c r="M89" s="23">
        <v>14585</v>
      </c>
      <c r="N89" s="23">
        <v>14585</v>
      </c>
      <c r="O89" s="19" t="s">
        <v>283</v>
      </c>
      <c r="P89" s="22" t="s">
        <v>305</v>
      </c>
    </row>
    <row r="90" spans="1:16" ht="48" x14ac:dyDescent="0.55000000000000004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334</v>
      </c>
      <c r="H90" s="19" t="s">
        <v>338</v>
      </c>
      <c r="I90" s="21">
        <v>82850</v>
      </c>
      <c r="J90" s="19" t="s">
        <v>63</v>
      </c>
      <c r="K90" s="19" t="s">
        <v>62</v>
      </c>
      <c r="L90" s="19" t="s">
        <v>61</v>
      </c>
      <c r="M90" s="23">
        <v>82850</v>
      </c>
      <c r="N90" s="23">
        <v>82850</v>
      </c>
      <c r="O90" s="19" t="s">
        <v>142</v>
      </c>
      <c r="P90" s="22" t="s">
        <v>306</v>
      </c>
    </row>
    <row r="91" spans="1:16" ht="48" x14ac:dyDescent="0.55000000000000004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334</v>
      </c>
      <c r="H91" s="19" t="s">
        <v>307</v>
      </c>
      <c r="I91" s="21">
        <v>19810</v>
      </c>
      <c r="J91" s="19" t="s">
        <v>63</v>
      </c>
      <c r="K91" s="19" t="s">
        <v>62</v>
      </c>
      <c r="L91" s="19" t="s">
        <v>61</v>
      </c>
      <c r="M91" s="23">
        <v>19810</v>
      </c>
      <c r="N91" s="23">
        <v>19810</v>
      </c>
      <c r="O91" s="19" t="s">
        <v>309</v>
      </c>
      <c r="P91" s="22" t="s">
        <v>308</v>
      </c>
    </row>
    <row r="92" spans="1:16" ht="48" x14ac:dyDescent="0.55000000000000004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334</v>
      </c>
      <c r="H92" s="19" t="s">
        <v>310</v>
      </c>
      <c r="I92" s="21">
        <v>14150</v>
      </c>
      <c r="J92" s="19" t="s">
        <v>63</v>
      </c>
      <c r="K92" s="19" t="s">
        <v>62</v>
      </c>
      <c r="L92" s="19" t="s">
        <v>61</v>
      </c>
      <c r="M92" s="23">
        <v>14150</v>
      </c>
      <c r="N92" s="23">
        <v>14150</v>
      </c>
      <c r="O92" s="19" t="s">
        <v>311</v>
      </c>
      <c r="P92" s="22" t="s">
        <v>312</v>
      </c>
    </row>
    <row r="93" spans="1:16" x14ac:dyDescent="0.55000000000000004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334</v>
      </c>
      <c r="H93" s="19" t="s">
        <v>314</v>
      </c>
      <c r="I93" s="21">
        <v>18890</v>
      </c>
      <c r="J93" s="19" t="s">
        <v>63</v>
      </c>
      <c r="K93" s="19" t="s">
        <v>62</v>
      </c>
      <c r="L93" s="19" t="s">
        <v>61</v>
      </c>
      <c r="M93" s="23">
        <v>18890</v>
      </c>
      <c r="N93" s="23">
        <v>18890</v>
      </c>
      <c r="O93" s="19" t="s">
        <v>75</v>
      </c>
      <c r="P93" s="22" t="s">
        <v>313</v>
      </c>
    </row>
    <row r="94" spans="1:16" x14ac:dyDescent="0.55000000000000004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334</v>
      </c>
      <c r="H94" s="19" t="s">
        <v>315</v>
      </c>
      <c r="I94" s="21">
        <v>50414</v>
      </c>
      <c r="J94" s="19" t="s">
        <v>63</v>
      </c>
      <c r="K94" s="19" t="s">
        <v>62</v>
      </c>
      <c r="L94" s="19" t="s">
        <v>61</v>
      </c>
      <c r="M94" s="23">
        <v>50414</v>
      </c>
      <c r="N94" s="23">
        <v>50414</v>
      </c>
      <c r="O94" s="19" t="s">
        <v>145</v>
      </c>
      <c r="P94" s="22" t="s">
        <v>316</v>
      </c>
    </row>
    <row r="95" spans="1:16" x14ac:dyDescent="0.55000000000000004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334</v>
      </c>
      <c r="H95" s="19" t="s">
        <v>317</v>
      </c>
      <c r="I95" s="21">
        <v>27285</v>
      </c>
      <c r="J95" s="19" t="s">
        <v>63</v>
      </c>
      <c r="K95" s="19" t="s">
        <v>62</v>
      </c>
      <c r="L95" s="19" t="s">
        <v>61</v>
      </c>
      <c r="M95" s="23">
        <v>27285</v>
      </c>
      <c r="N95" s="23">
        <v>27285</v>
      </c>
      <c r="O95" s="19" t="s">
        <v>319</v>
      </c>
      <c r="P95" s="22" t="s">
        <v>318</v>
      </c>
    </row>
    <row r="96" spans="1:16" ht="72" x14ac:dyDescent="0.55000000000000004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334</v>
      </c>
      <c r="H96" s="19" t="s">
        <v>320</v>
      </c>
      <c r="I96" s="21">
        <v>38145.5</v>
      </c>
      <c r="J96" s="19" t="s">
        <v>63</v>
      </c>
      <c r="K96" s="19" t="s">
        <v>62</v>
      </c>
      <c r="L96" s="19" t="s">
        <v>61</v>
      </c>
      <c r="M96" s="23">
        <v>38145.5</v>
      </c>
      <c r="N96" s="23">
        <v>38145.5</v>
      </c>
      <c r="O96" s="19" t="s">
        <v>324</v>
      </c>
      <c r="P96" s="22" t="s">
        <v>325</v>
      </c>
    </row>
    <row r="97" spans="1:16" ht="48" x14ac:dyDescent="0.55000000000000004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334</v>
      </c>
      <c r="H97" s="19" t="s">
        <v>321</v>
      </c>
      <c r="I97" s="21">
        <v>19500</v>
      </c>
      <c r="J97" s="19" t="s">
        <v>63</v>
      </c>
      <c r="K97" s="19" t="s">
        <v>62</v>
      </c>
      <c r="L97" s="19" t="s">
        <v>61</v>
      </c>
      <c r="M97" s="23">
        <v>19500</v>
      </c>
      <c r="N97" s="23">
        <v>19500</v>
      </c>
      <c r="O97" s="19" t="s">
        <v>322</v>
      </c>
      <c r="P97" s="22" t="s">
        <v>323</v>
      </c>
    </row>
    <row r="98" spans="1:16" ht="72" x14ac:dyDescent="0.55000000000000004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334</v>
      </c>
      <c r="H98" s="19" t="s">
        <v>326</v>
      </c>
      <c r="I98" s="21">
        <v>11271.43</v>
      </c>
      <c r="J98" s="19" t="s">
        <v>63</v>
      </c>
      <c r="K98" s="19" t="s">
        <v>62</v>
      </c>
      <c r="L98" s="19" t="s">
        <v>61</v>
      </c>
      <c r="M98" s="23">
        <v>11271.43</v>
      </c>
      <c r="N98" s="23">
        <v>11271.43</v>
      </c>
      <c r="O98" s="19" t="s">
        <v>301</v>
      </c>
      <c r="P98" s="22" t="s">
        <v>327</v>
      </c>
    </row>
    <row r="99" spans="1:16" ht="72" x14ac:dyDescent="0.55000000000000004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334</v>
      </c>
      <c r="H99" s="19" t="s">
        <v>328</v>
      </c>
      <c r="I99" s="21">
        <v>158928</v>
      </c>
      <c r="J99" s="19" t="s">
        <v>63</v>
      </c>
      <c r="K99" s="19" t="s">
        <v>62</v>
      </c>
      <c r="L99" s="19" t="s">
        <v>61</v>
      </c>
      <c r="M99" s="23">
        <v>158928</v>
      </c>
      <c r="N99" s="23">
        <v>158928</v>
      </c>
      <c r="O99" s="19" t="s">
        <v>329</v>
      </c>
      <c r="P99" s="22" t="s">
        <v>330</v>
      </c>
    </row>
    <row r="100" spans="1:16" ht="120" x14ac:dyDescent="0.55000000000000004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334</v>
      </c>
      <c r="H100" s="19" t="s">
        <v>331</v>
      </c>
      <c r="I100" s="21">
        <v>11301</v>
      </c>
      <c r="J100" s="19" t="s">
        <v>63</v>
      </c>
      <c r="K100" s="19" t="s">
        <v>62</v>
      </c>
      <c r="L100" s="19" t="s">
        <v>61</v>
      </c>
      <c r="M100" s="23">
        <v>11310</v>
      </c>
      <c r="N100" s="23">
        <v>11310</v>
      </c>
      <c r="O100" s="19" t="s">
        <v>332</v>
      </c>
      <c r="P100" s="22" t="s">
        <v>333</v>
      </c>
    </row>
    <row r="101" spans="1:16" ht="48" x14ac:dyDescent="0.55000000000000004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334</v>
      </c>
      <c r="H101" s="19" t="s">
        <v>341</v>
      </c>
      <c r="I101" s="21">
        <v>1270</v>
      </c>
      <c r="J101" s="19" t="s">
        <v>63</v>
      </c>
      <c r="K101" s="19" t="s">
        <v>62</v>
      </c>
      <c r="L101" s="19" t="s">
        <v>61</v>
      </c>
      <c r="M101" s="23">
        <v>1270</v>
      </c>
      <c r="N101" s="23">
        <v>1270</v>
      </c>
      <c r="O101" s="19" t="s">
        <v>342</v>
      </c>
      <c r="P101" s="22" t="s">
        <v>343</v>
      </c>
    </row>
    <row r="102" spans="1:16" ht="48" x14ac:dyDescent="0.55000000000000004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/>
      <c r="G102" s="19" t="s">
        <v>334</v>
      </c>
      <c r="H102" s="19" t="s">
        <v>344</v>
      </c>
      <c r="I102" s="21">
        <v>3850</v>
      </c>
      <c r="J102" s="19" t="s">
        <v>63</v>
      </c>
      <c r="K102" s="19" t="s">
        <v>62</v>
      </c>
      <c r="L102" s="19" t="s">
        <v>61</v>
      </c>
      <c r="M102" s="23">
        <v>3850</v>
      </c>
      <c r="N102" s="23">
        <v>3850</v>
      </c>
      <c r="O102" s="19" t="s">
        <v>345</v>
      </c>
      <c r="P102" s="22" t="s">
        <v>346</v>
      </c>
    </row>
    <row r="103" spans="1:16" ht="48" x14ac:dyDescent="0.55000000000000004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/>
      <c r="G103" s="19" t="s">
        <v>334</v>
      </c>
      <c r="H103" s="19" t="s">
        <v>347</v>
      </c>
      <c r="I103" s="21">
        <v>11940</v>
      </c>
      <c r="J103" s="19" t="s">
        <v>63</v>
      </c>
      <c r="K103" s="19" t="s">
        <v>62</v>
      </c>
      <c r="L103" s="19" t="s">
        <v>61</v>
      </c>
      <c r="M103" s="23">
        <v>11940</v>
      </c>
      <c r="N103" s="23">
        <v>11940</v>
      </c>
      <c r="O103" s="19" t="s">
        <v>311</v>
      </c>
      <c r="P103" s="22" t="s">
        <v>348</v>
      </c>
    </row>
    <row r="104" spans="1:16" ht="48" x14ac:dyDescent="0.55000000000000004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/>
      <c r="G104" s="19" t="s">
        <v>334</v>
      </c>
      <c r="H104" s="19" t="s">
        <v>349</v>
      </c>
      <c r="I104" s="21">
        <v>10750</v>
      </c>
      <c r="J104" s="19" t="s">
        <v>63</v>
      </c>
      <c r="K104" s="19" t="s">
        <v>62</v>
      </c>
      <c r="L104" s="19" t="s">
        <v>61</v>
      </c>
      <c r="M104" s="23">
        <v>10750</v>
      </c>
      <c r="N104" s="23">
        <v>10750</v>
      </c>
      <c r="O104" s="19" t="s">
        <v>309</v>
      </c>
      <c r="P104" s="22" t="s">
        <v>350</v>
      </c>
    </row>
    <row r="105" spans="1:16" x14ac:dyDescent="0.55000000000000004">
      <c r="A105" s="20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/>
      <c r="G105" s="19" t="s">
        <v>334</v>
      </c>
      <c r="H105" s="19" t="s">
        <v>178</v>
      </c>
      <c r="I105" s="21">
        <v>54000</v>
      </c>
      <c r="J105" s="19" t="s">
        <v>63</v>
      </c>
      <c r="K105" s="19" t="s">
        <v>86</v>
      </c>
      <c r="L105" s="19" t="s">
        <v>61</v>
      </c>
      <c r="M105" s="23">
        <v>54000</v>
      </c>
      <c r="N105" s="23">
        <v>54000</v>
      </c>
      <c r="O105" s="19" t="s">
        <v>179</v>
      </c>
      <c r="P105" s="22" t="s">
        <v>351</v>
      </c>
    </row>
    <row r="106" spans="1:16" x14ac:dyDescent="0.55000000000000004">
      <c r="A106" s="20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/>
      <c r="G106" s="19" t="s">
        <v>334</v>
      </c>
      <c r="H106" s="19" t="s">
        <v>352</v>
      </c>
      <c r="I106" s="21">
        <v>54000</v>
      </c>
      <c r="J106" s="19" t="s">
        <v>63</v>
      </c>
      <c r="K106" s="19" t="s">
        <v>86</v>
      </c>
      <c r="L106" s="19" t="s">
        <v>61</v>
      </c>
      <c r="M106" s="23">
        <v>54000</v>
      </c>
      <c r="N106" s="23">
        <v>54000</v>
      </c>
      <c r="O106" s="19" t="s">
        <v>182</v>
      </c>
      <c r="P106" s="22" t="s">
        <v>353</v>
      </c>
    </row>
    <row r="107" spans="1:16" x14ac:dyDescent="0.55000000000000004">
      <c r="A107" s="20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/>
      <c r="G107" s="19" t="s">
        <v>334</v>
      </c>
      <c r="H107" s="19" t="s">
        <v>184</v>
      </c>
      <c r="I107" s="21">
        <v>54000</v>
      </c>
      <c r="J107" s="19" t="s">
        <v>63</v>
      </c>
      <c r="K107" s="19" t="s">
        <v>86</v>
      </c>
      <c r="L107" s="19" t="s">
        <v>61</v>
      </c>
      <c r="M107" s="23">
        <v>54000</v>
      </c>
      <c r="N107" s="23">
        <v>54000</v>
      </c>
      <c r="O107" s="19" t="s">
        <v>185</v>
      </c>
      <c r="P107" s="22" t="s">
        <v>354</v>
      </c>
    </row>
    <row r="108" spans="1:16" x14ac:dyDescent="0.55000000000000004">
      <c r="A108" s="20">
        <v>107</v>
      </c>
      <c r="B108" s="2">
        <v>2568</v>
      </c>
      <c r="C108" s="19" t="s">
        <v>55</v>
      </c>
      <c r="D108" s="19" t="s">
        <v>56</v>
      </c>
      <c r="E108" s="19" t="s">
        <v>57</v>
      </c>
      <c r="F108" s="19"/>
      <c r="G108" s="19" t="s">
        <v>334</v>
      </c>
      <c r="H108" s="19" t="s">
        <v>355</v>
      </c>
      <c r="I108" s="21">
        <v>54000</v>
      </c>
      <c r="J108" s="19" t="s">
        <v>63</v>
      </c>
      <c r="K108" s="19" t="s">
        <v>86</v>
      </c>
      <c r="L108" s="19" t="s">
        <v>61</v>
      </c>
      <c r="M108" s="23">
        <v>54000</v>
      </c>
      <c r="N108" s="23">
        <v>54000</v>
      </c>
      <c r="O108" s="19" t="s">
        <v>356</v>
      </c>
      <c r="P108" s="22" t="s">
        <v>357</v>
      </c>
    </row>
    <row r="109" spans="1:16" x14ac:dyDescent="0.55000000000000004">
      <c r="A109" s="20">
        <v>108</v>
      </c>
      <c r="B109" s="2">
        <v>2568</v>
      </c>
      <c r="C109" s="19" t="s">
        <v>55</v>
      </c>
      <c r="D109" s="19" t="s">
        <v>56</v>
      </c>
      <c r="E109" s="19" t="s">
        <v>57</v>
      </c>
      <c r="F109" s="19"/>
      <c r="G109" s="19" t="s">
        <v>334</v>
      </c>
      <c r="H109" s="19" t="s">
        <v>160</v>
      </c>
      <c r="I109" s="21">
        <v>54000</v>
      </c>
      <c r="J109" s="19" t="s">
        <v>63</v>
      </c>
      <c r="K109" s="19" t="s">
        <v>86</v>
      </c>
      <c r="L109" s="19" t="s">
        <v>61</v>
      </c>
      <c r="M109" s="23">
        <v>54000</v>
      </c>
      <c r="N109" s="23">
        <v>54000</v>
      </c>
      <c r="O109" s="19" t="s">
        <v>161</v>
      </c>
      <c r="P109" s="22" t="s">
        <v>358</v>
      </c>
    </row>
    <row r="110" spans="1:16" x14ac:dyDescent="0.55000000000000004">
      <c r="A110" s="20">
        <v>109</v>
      </c>
      <c r="B110" s="2">
        <v>2568</v>
      </c>
      <c r="C110" s="19" t="s">
        <v>55</v>
      </c>
      <c r="D110" s="19" t="s">
        <v>56</v>
      </c>
      <c r="E110" s="19" t="s">
        <v>57</v>
      </c>
      <c r="F110" s="19"/>
      <c r="G110" s="19" t="s">
        <v>334</v>
      </c>
      <c r="H110" s="19" t="s">
        <v>163</v>
      </c>
      <c r="I110" s="21">
        <v>54000</v>
      </c>
      <c r="J110" s="19" t="s">
        <v>63</v>
      </c>
      <c r="K110" s="19" t="s">
        <v>86</v>
      </c>
      <c r="L110" s="19" t="s">
        <v>61</v>
      </c>
      <c r="M110" s="23">
        <v>54000</v>
      </c>
      <c r="N110" s="23">
        <v>54000</v>
      </c>
      <c r="O110" s="19" t="s">
        <v>359</v>
      </c>
      <c r="P110" s="22" t="s">
        <v>360</v>
      </c>
    </row>
    <row r="111" spans="1:16" x14ac:dyDescent="0.55000000000000004">
      <c r="A111" s="20">
        <v>110</v>
      </c>
      <c r="B111" s="2">
        <v>2568</v>
      </c>
      <c r="C111" s="19" t="s">
        <v>55</v>
      </c>
      <c r="D111" s="19" t="s">
        <v>56</v>
      </c>
      <c r="E111" s="19" t="s">
        <v>57</v>
      </c>
      <c r="F111" s="19"/>
      <c r="G111" s="19" t="s">
        <v>334</v>
      </c>
      <c r="H111" s="19" t="s">
        <v>169</v>
      </c>
      <c r="I111" s="21">
        <v>54000</v>
      </c>
      <c r="J111" s="19" t="s">
        <v>63</v>
      </c>
      <c r="K111" s="19" t="s">
        <v>86</v>
      </c>
      <c r="L111" s="19" t="s">
        <v>61</v>
      </c>
      <c r="M111" s="23">
        <v>54000</v>
      </c>
      <c r="N111" s="23">
        <v>54000</v>
      </c>
      <c r="O111" s="19" t="s">
        <v>170</v>
      </c>
      <c r="P111" s="22" t="s">
        <v>361</v>
      </c>
    </row>
    <row r="112" spans="1:16" x14ac:dyDescent="0.55000000000000004">
      <c r="A112" s="20">
        <v>111</v>
      </c>
      <c r="B112" s="2">
        <v>2568</v>
      </c>
      <c r="C112" s="19" t="s">
        <v>55</v>
      </c>
      <c r="D112" s="19" t="s">
        <v>56</v>
      </c>
      <c r="E112" s="19" t="s">
        <v>57</v>
      </c>
      <c r="F112" s="19"/>
      <c r="G112" s="19" t="s">
        <v>334</v>
      </c>
      <c r="H112" s="19" t="s">
        <v>362</v>
      </c>
      <c r="I112" s="21">
        <v>54000</v>
      </c>
      <c r="J112" s="19" t="s">
        <v>63</v>
      </c>
      <c r="K112" s="19" t="s">
        <v>86</v>
      </c>
      <c r="L112" s="19" t="s">
        <v>61</v>
      </c>
      <c r="M112" s="23">
        <v>54000</v>
      </c>
      <c r="N112" s="23">
        <v>54000</v>
      </c>
      <c r="O112" s="19" t="s">
        <v>173</v>
      </c>
      <c r="P112" s="22" t="s">
        <v>363</v>
      </c>
    </row>
    <row r="113" spans="1:16" x14ac:dyDescent="0.55000000000000004">
      <c r="A113" s="20">
        <v>112</v>
      </c>
      <c r="B113" s="2">
        <v>2568</v>
      </c>
      <c r="C113" s="19" t="s">
        <v>55</v>
      </c>
      <c r="D113" s="19" t="s">
        <v>56</v>
      </c>
      <c r="E113" s="19" t="s">
        <v>57</v>
      </c>
      <c r="F113" s="19"/>
      <c r="G113" s="19" t="s">
        <v>334</v>
      </c>
      <c r="H113" s="19" t="s">
        <v>175</v>
      </c>
      <c r="I113" s="21">
        <v>54000</v>
      </c>
      <c r="J113" s="19" t="s">
        <v>63</v>
      </c>
      <c r="K113" s="19" t="s">
        <v>86</v>
      </c>
      <c r="L113" s="19" t="s">
        <v>61</v>
      </c>
      <c r="M113" s="23">
        <v>54000</v>
      </c>
      <c r="N113" s="23">
        <v>54000</v>
      </c>
      <c r="O113" s="19" t="s">
        <v>176</v>
      </c>
      <c r="P113" s="22" t="s">
        <v>364</v>
      </c>
    </row>
    <row r="114" spans="1:16" x14ac:dyDescent="0.55000000000000004">
      <c r="A114" s="20">
        <v>113</v>
      </c>
      <c r="B114" s="2">
        <v>2568</v>
      </c>
      <c r="C114" s="19" t="s">
        <v>55</v>
      </c>
      <c r="D114" s="19" t="s">
        <v>56</v>
      </c>
      <c r="E114" s="19" t="s">
        <v>57</v>
      </c>
      <c r="F114" s="19"/>
      <c r="G114" s="19" t="s">
        <v>334</v>
      </c>
      <c r="H114" s="19" t="s">
        <v>365</v>
      </c>
      <c r="I114" s="21">
        <v>54000</v>
      </c>
      <c r="J114" s="19" t="s">
        <v>63</v>
      </c>
      <c r="K114" s="19" t="s">
        <v>86</v>
      </c>
      <c r="L114" s="19" t="s">
        <v>61</v>
      </c>
      <c r="M114" s="23">
        <v>54000</v>
      </c>
      <c r="N114" s="23">
        <v>54000</v>
      </c>
      <c r="O114" s="19" t="s">
        <v>366</v>
      </c>
      <c r="P114" s="22" t="s">
        <v>367</v>
      </c>
    </row>
    <row r="115" spans="1:16" x14ac:dyDescent="0.55000000000000004">
      <c r="A115" s="20">
        <v>114</v>
      </c>
      <c r="B115" s="2">
        <v>2568</v>
      </c>
      <c r="C115" s="19" t="s">
        <v>55</v>
      </c>
      <c r="D115" s="19" t="s">
        <v>56</v>
      </c>
      <c r="E115" s="19" t="s">
        <v>57</v>
      </c>
      <c r="F115" s="19"/>
      <c r="G115" s="19" t="s">
        <v>334</v>
      </c>
      <c r="H115" s="19" t="s">
        <v>368</v>
      </c>
      <c r="I115" s="21">
        <v>7950</v>
      </c>
      <c r="J115" s="19" t="s">
        <v>63</v>
      </c>
      <c r="K115" s="19" t="s">
        <v>62</v>
      </c>
      <c r="L115" s="19" t="s">
        <v>61</v>
      </c>
      <c r="M115" s="23">
        <v>7950</v>
      </c>
      <c r="N115" s="23">
        <v>7950</v>
      </c>
      <c r="O115" s="19" t="s">
        <v>243</v>
      </c>
      <c r="P115" s="22" t="s">
        <v>369</v>
      </c>
    </row>
    <row r="116" spans="1:16" x14ac:dyDescent="0.55000000000000004">
      <c r="A116" s="20">
        <v>115</v>
      </c>
      <c r="B116" s="2">
        <v>2568</v>
      </c>
      <c r="C116" s="19" t="s">
        <v>55</v>
      </c>
      <c r="D116" s="19" t="s">
        <v>56</v>
      </c>
      <c r="E116" s="19" t="s">
        <v>57</v>
      </c>
      <c r="F116" s="19"/>
      <c r="G116" s="19" t="s">
        <v>334</v>
      </c>
      <c r="H116" s="19" t="s">
        <v>370</v>
      </c>
      <c r="I116" s="21">
        <v>6801</v>
      </c>
      <c r="J116" s="19" t="s">
        <v>63</v>
      </c>
      <c r="K116" s="19" t="s">
        <v>62</v>
      </c>
      <c r="L116" s="19" t="s">
        <v>61</v>
      </c>
      <c r="M116" s="23">
        <v>6801</v>
      </c>
      <c r="N116" s="23">
        <v>6801</v>
      </c>
      <c r="O116" s="19" t="s">
        <v>371</v>
      </c>
      <c r="P116" s="22" t="s">
        <v>372</v>
      </c>
    </row>
    <row r="117" spans="1:16" ht="48" x14ac:dyDescent="0.55000000000000004">
      <c r="A117" s="20">
        <v>116</v>
      </c>
      <c r="B117" s="2">
        <v>2568</v>
      </c>
      <c r="C117" s="19" t="s">
        <v>55</v>
      </c>
      <c r="D117" s="19" t="s">
        <v>56</v>
      </c>
      <c r="E117" s="19" t="s">
        <v>57</v>
      </c>
      <c r="F117" s="19"/>
      <c r="G117" s="19" t="s">
        <v>334</v>
      </c>
      <c r="H117" s="19" t="s">
        <v>373</v>
      </c>
      <c r="I117" s="21">
        <v>1800</v>
      </c>
      <c r="J117" s="19" t="s">
        <v>63</v>
      </c>
      <c r="K117" s="19" t="s">
        <v>62</v>
      </c>
      <c r="L117" s="19" t="s">
        <v>61</v>
      </c>
      <c r="M117" s="23">
        <v>1800</v>
      </c>
      <c r="N117" s="23">
        <v>1800</v>
      </c>
      <c r="O117" s="19" t="s">
        <v>374</v>
      </c>
      <c r="P117" s="22" t="s">
        <v>375</v>
      </c>
    </row>
  </sheetData>
  <dataValidations count="2">
    <dataValidation type="list" allowBlank="1" showInputMessage="1" showErrorMessage="1" sqref="K2:K117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7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ignoredErrors>
    <ignoredError sqref="P2:P17 P19:P30 P32:P55 P57:P69 P71:P88 P89:P96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2025-06-13T07:34:23Z</cp:lastPrinted>
  <dcterms:created xsi:type="dcterms:W3CDTF">2024-09-18T07:07:46Z</dcterms:created>
  <dcterms:modified xsi:type="dcterms:W3CDTF">2025-06-13T07:35:59Z</dcterms:modified>
</cp:coreProperties>
</file>